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8925"/>
  </bookViews>
  <sheets>
    <sheet name="2020試用900本" sheetId="2" r:id="rId1"/>
  </sheets>
  <definedNames>
    <definedName name="_xlnm._FilterDatabase" localSheetId="0" hidden="1">'2020試用900本'!$A$1:$J$902</definedName>
  </definedNames>
  <calcPr calcId="144525"/>
</workbook>
</file>

<file path=xl/sharedStrings.xml><?xml version="1.0" encoding="utf-8"?>
<sst xmlns="http://schemas.openxmlformats.org/spreadsheetml/2006/main" count="4897" uniqueCount="1866">
  <si>
    <t>中文</t>
  </si>
  <si>
    <t>2019</t>
    <phoneticPr fontId="20" type="noConversion"/>
  </si>
  <si>
    <t>任性出版∕大是文化</t>
  </si>
  <si>
    <t>徐多多</t>
  </si>
  <si>
    <t>所有命運贈送的禮物，早已在暗中標好了價格：越長大越不知自己要什麼？那就讓命運拋來禮物吧。但，你知道怎麼接住嗎？</t>
  </si>
  <si>
    <t>2019</t>
    <phoneticPr fontId="20" type="noConversion"/>
  </si>
  <si>
    <t>大好書屋∕日月文化</t>
  </si>
  <si>
    <t>水島廣子（水島 ?子）</t>
  </si>
  <si>
    <t>給不小心就會太在意的你：停止腦中小劇場，輕鬆卸下內心的重擔！</t>
  </si>
  <si>
    <t>一中心有限公司</t>
  </si>
  <si>
    <t>呂尚（呂應鐘）</t>
  </si>
  <si>
    <t>誰？創造了神</t>
  </si>
  <si>
    <t>阿南達∕蒂娜．司帕爾汀</t>
  </si>
  <si>
    <t>與神交歡：人性vs.神性</t>
  </si>
  <si>
    <t>莫妮卡．穆嵐霓</t>
  </si>
  <si>
    <t>克里昂經典系列後傳</t>
  </si>
  <si>
    <t>大地出版社</t>
  </si>
  <si>
    <t>醉罷君山</t>
  </si>
  <si>
    <t>海上家國：十七世紀中荷戰爭全紀錄</t>
  </si>
  <si>
    <t>寶瓶文化</t>
  </si>
  <si>
    <t>李佳庭 社工</t>
  </si>
  <si>
    <t>你不伸手，他會在這裡躺多久？──一個年輕社工的掙扎與淚水</t>
  </si>
  <si>
    <t>華夏出版∕水星文化</t>
  </si>
  <si>
    <t>黃耿亮</t>
  </si>
  <si>
    <t>尋找生命的根源</t>
  </si>
  <si>
    <t>大是文化</t>
  </si>
  <si>
    <t>佟洵、王雲松主編</t>
  </si>
  <si>
    <t>看得到的中國史：用100件文物，見證中華文明的誕生、融合和擴展。 文物與歷史碰撞，你對世界來龍去脈的理解馬上不一樣</t>
  </si>
  <si>
    <t>寶鼎出版∕日月文化</t>
  </si>
  <si>
    <t>布莉塔妮．漢納希（Brittany Hennessy）</t>
  </si>
  <si>
    <t>網紅這樣當：從社群經營到議價簽約，爆紅撇步、業配攻略、合作眉角全解析</t>
  </si>
  <si>
    <t>尚－巴普提斯特．馬雷 Jean-Baptiste Malet</t>
  </si>
  <si>
    <t>餐桌上的紅色經濟風暴：黑心、暴利、壟斷，從一顆番茄看市場全球化的跨國商機與運作陰謀</t>
  </si>
  <si>
    <t>黃山國際∕水星文化</t>
  </si>
  <si>
    <t>許輝</t>
  </si>
  <si>
    <t>執中與守正：中庸是一種故意不明確的藝術</t>
  </si>
  <si>
    <t>華滋出版∕高談文化</t>
  </si>
  <si>
    <t>許汝紘</t>
  </si>
  <si>
    <t>經典100貝多芬（全新修訂版）</t>
  </si>
  <si>
    <t>華夏出版∕水星</t>
  </si>
  <si>
    <t>伯納德．巴魯克</t>
  </si>
  <si>
    <t>全身而退：短線大師伯納德?巴魯克的投資智慧</t>
  </si>
  <si>
    <t>陳敏弘</t>
  </si>
  <si>
    <t>心想事成：感染力的神奇力量</t>
  </si>
  <si>
    <t>紅投資</t>
  </si>
  <si>
    <t>簡柏基博士</t>
  </si>
  <si>
    <t>無我：智慧的鑰匙——防止自殺熱線長期義工的背後</t>
  </si>
  <si>
    <t>Drakon</t>
  </si>
  <si>
    <t>致童年的我的信</t>
  </si>
  <si>
    <t>天下生活</t>
  </si>
  <si>
    <t>約翰．海利（Johann Hari）</t>
  </si>
  <si>
    <t>照亮憂鬱黑洞的一束光：重新與世界連結 走出藍色深海</t>
  </si>
  <si>
    <t>天下文化</t>
  </si>
  <si>
    <t>林明進</t>
  </si>
  <si>
    <t>國寫笨作文：學測實戰篇（全新增訂版）</t>
  </si>
  <si>
    <t>和田秀樹</t>
  </si>
  <si>
    <t>50歲的學習法</t>
  </si>
  <si>
    <t>馬里奧．納塔雷利, 蕾娜．普拉派爾</t>
  </si>
  <si>
    <t>品牌親密度：6大原型×3大階段×3大層級，增強品牌與消費者互動與共鳴，圈粉又圈錢</t>
  </si>
  <si>
    <t>小山昇</t>
  </si>
  <si>
    <t>晉升吧！A級職員：職場苦手必讀，把上班阻力變動力，打造職場勝利組</t>
  </si>
  <si>
    <t>典藏藝術家庭</t>
  </si>
  <si>
    <t>典藏藝術 拍賣大典編輯部</t>
  </si>
  <si>
    <t>2019亞洲現代與當代藝術拍賣大典</t>
  </si>
  <si>
    <t>2019書畫拍賣大典</t>
  </si>
  <si>
    <t>游擊文化</t>
  </si>
  <si>
    <t>李永熾口述，李衣雲撰寫</t>
  </si>
  <si>
    <t>邊緣的自由人：一個歷史學者的抉擇</t>
  </si>
  <si>
    <t>978-986-97627-0-0</t>
  </si>
  <si>
    <t>孫轅（Irene Yuan Sun）</t>
  </si>
  <si>
    <t>下一座世界工廠：黑土變黃金，未來全球經濟引擎與商戰必爭之地——非洲</t>
  </si>
  <si>
    <t>蒼璧出版有限公司</t>
  </si>
  <si>
    <t>小林源文,王佐榮</t>
  </si>
  <si>
    <t>彩繪李火增─找回昭和美麗臺灣的色彩</t>
  </si>
  <si>
    <t>華品文創</t>
  </si>
  <si>
    <t>周鈺庭</t>
  </si>
  <si>
    <t>文創地圖：指引，一條文創的經營路徑</t>
  </si>
  <si>
    <t>EZ叢書館∕日月文化</t>
  </si>
  <si>
    <t>EZ TALK編輯部</t>
  </si>
  <si>
    <t>科技世代一定要會的英文：EZ TALK 總編嚴選特刊</t>
  </si>
  <si>
    <t>2019</t>
    <phoneticPr fontId="20" type="noConversion"/>
  </si>
  <si>
    <t>劉潤</t>
  </si>
  <si>
    <t>新零售狂潮：數據賦能×坪效革命×短路經濟，優化人、貨、場效率，迎接零售新未來</t>
  </si>
  <si>
    <t>采實文化</t>
  </si>
  <si>
    <t>AND股份有限公司</t>
  </si>
  <si>
    <t>解決問題的商業框架圖鑑：七大類工作場景 ╳ 70款框架，改善企畫提案、執行力、組織管理效率，精準解決問題全圖解</t>
  </si>
  <si>
    <t>梁亦鴻</t>
  </si>
  <si>
    <t>3天搞懂中國投資：搭乘「貨幣直航」，直掏13億人腰包，錢滾錢，賺最快！（最新增訂版）</t>
  </si>
  <si>
    <t>山梨廣一</t>
  </si>
  <si>
    <t>挑戰不可能！麥肯錫都在用的「絕對做得到」思考法——延伸思考X積極實踐X分析洞察X多方構思，翻轉慣性否定，職場升級絕對做得到</t>
  </si>
  <si>
    <t>臺灣商務印書館</t>
  </si>
  <si>
    <t>孔復禮</t>
  </si>
  <si>
    <t>華人在他鄉：中華近現代海外移民史</t>
  </si>
  <si>
    <t>蘇雅德．梅科涅特</t>
  </si>
  <si>
    <t>我必須獨自赴約：第一線聖戰報導紀實</t>
  </si>
  <si>
    <t>2019</t>
    <phoneticPr fontId="20" type="noConversion"/>
  </si>
  <si>
    <t>月亮噹噹</t>
  </si>
  <si>
    <t>喚醒內在神性：一場身心靈瑜珈的療癒之旅</t>
  </si>
  <si>
    <t>德威出版</t>
  </si>
  <si>
    <t>林建華教授</t>
  </si>
  <si>
    <t>超神奇的活學活用心理學</t>
  </si>
  <si>
    <t>華志文化</t>
  </si>
  <si>
    <t>克里斯汀‧拉爾森（Christian Larsson）</t>
  </si>
  <si>
    <t>喚醒的力量：人類不能被浮華的表象蒙蔽心靈的智慧</t>
  </si>
  <si>
    <t>新銳文創∕秀威</t>
  </si>
  <si>
    <t>郁慕俠原著；蔡登山主編</t>
  </si>
  <si>
    <t>生活在民國的十里洋場：《上海鱗爪》（風俗篇）</t>
  </si>
  <si>
    <t>生活在民國的十里洋場：《上海鱗爪》（風華篇）</t>
  </si>
  <si>
    <t>孫震</t>
  </si>
  <si>
    <t>儒家思想在21世紀</t>
  </si>
  <si>
    <t>史考特．安東尼（Scott D. Anthony）、克拉克?吉伯特（Clark G. Gilbert）、馬克?強生（Ma</t>
  </si>
  <si>
    <t>雙軌轉型：既有業務再升級＋發掘市場新缺口，翻轉創新的兩難</t>
  </si>
  <si>
    <t>張在軍</t>
  </si>
  <si>
    <t>歷史的插曲 ——一座後方小城的抗戰記憶</t>
  </si>
  <si>
    <t>蔡登山</t>
  </si>
  <si>
    <t>多少往事堪重數：百年歷史餘溫（1890－1990）</t>
  </si>
  <si>
    <t>張一麐原著；蔡登山主編</t>
  </si>
  <si>
    <t>袁世凱秘書長張一麐回憶錄：《古紅梅閣筆記》</t>
  </si>
  <si>
    <t>法律白話文運動</t>
  </si>
  <si>
    <t>召喚法力：法律白話文小學堂</t>
  </si>
  <si>
    <t>珍妮．W．哈帝, 朵思．伊斯頓</t>
  </si>
  <si>
    <t>道德浪女：多重關係、開放關係與其他冒險的實用指南（第三版）</t>
  </si>
  <si>
    <t>夏洛特．亞伯拉罕（Charlotte Abrahams）</t>
  </si>
  <si>
    <t>幸福丹麥流：HYGGE！每一天愉悅舒心的生活提案</t>
  </si>
  <si>
    <t>張同完</t>
  </si>
  <si>
    <t>我在100天內自學英文翻轉人生：跟讀電影成為英文口說高手</t>
  </si>
  <si>
    <t>TEX加藤</t>
  </si>
  <si>
    <t>New TOEIC新制多益必考單詞1000</t>
  </si>
  <si>
    <t>驛站文化</t>
    <phoneticPr fontId="26" type="noConversion"/>
  </si>
  <si>
    <t>威廉．莎士比亞/原著、查理．蘭姆/改寫</t>
  </si>
  <si>
    <t>莎士比亞故事集精選</t>
  </si>
  <si>
    <t>Social Science, Arts &amp; Humanities</t>
  </si>
  <si>
    <t>驛站文化</t>
  </si>
  <si>
    <t>邢豔 編著</t>
  </si>
  <si>
    <t>有關藝術的100個啟發</t>
  </si>
  <si>
    <t>有關醫學的100個解答</t>
  </si>
  <si>
    <t>Medicine</t>
  </si>
  <si>
    <t>劉義慶/原著、鳴柳/校注</t>
  </si>
  <si>
    <t>世說新語典藏精選</t>
  </si>
  <si>
    <t>讀書共和國</t>
    <phoneticPr fontId="20" type="noConversion"/>
  </si>
  <si>
    <t>喬治．山繆．克拉森 George Samuel Clason</t>
  </si>
  <si>
    <t>用10%薪水變有錢：全世界有錢人都奉行的巴比倫致富聖經（附「理財操作致富手冊」）</t>
  </si>
  <si>
    <t>讀書共和國</t>
    <phoneticPr fontId="20" type="noConversion"/>
  </si>
  <si>
    <t>陳安儀</t>
  </si>
  <si>
    <t>父母最想知道的親子聊天術：陳安儀的窩心團，聊出好教養，聊到心坎裡！</t>
  </si>
  <si>
    <t>古武南</t>
  </si>
  <si>
    <t>北埔民、居：一個典型客家山城的庶民與建築記趣</t>
  </si>
  <si>
    <t>江晃榮</t>
  </si>
  <si>
    <t>絕不失敗，在家自製純正好酵素！</t>
  </si>
  <si>
    <t>讀書共和國</t>
    <phoneticPr fontId="20" type="noConversion"/>
  </si>
  <si>
    <t>臺灣民間真相與和解促進會</t>
  </si>
  <si>
    <t>記憶與遺忘的鬥爭：臺灣轉型正義階段報告（三冊套書）</t>
  </si>
  <si>
    <t>克萊夫‧湯普森(Clive Thompson)</t>
    <phoneticPr fontId="26" type="noConversion"/>
  </si>
  <si>
    <t>雲端大腦時代：無限人群，無限腦容量，無限影響力</t>
  </si>
  <si>
    <t>Science &amp; Technology</t>
  </si>
  <si>
    <t>郭佩宜 主編</t>
  </si>
  <si>
    <t>芭樂人類學</t>
  </si>
  <si>
    <t>方力行</t>
  </si>
  <si>
    <t>我的水中夥伴：生物學家談台灣溪流魚類和環境故事</t>
  </si>
  <si>
    <t>邱春億；編撰：沈台訓</t>
  </si>
  <si>
    <t>創新的視界：新藥發明家與創業人邱春億的挑戰人生</t>
  </si>
  <si>
    <t>安德魯．所羅門 Andrew Solomon</t>
  </si>
  <si>
    <t>背離親緣（上）</t>
    <phoneticPr fontId="26" type="noConversion"/>
  </si>
  <si>
    <t>埃米爾．路德維希 Emil Ludwig</t>
  </si>
  <si>
    <t>鐵血與音符：德國人的民族性格</t>
  </si>
  <si>
    <t>李登輝</t>
  </si>
  <si>
    <t>新．台灣的主張</t>
  </si>
  <si>
    <t>高俊宏</t>
  </si>
  <si>
    <t>陀螺：創作與讓生</t>
  </si>
  <si>
    <t>謝國鐘</t>
  </si>
  <si>
    <t>冬山河的八十年代：一段人與土地的深刻對話</t>
  </si>
  <si>
    <t>胡慕情</t>
  </si>
  <si>
    <t>黏土：灣寶，一段人與土地的簡史</t>
  </si>
  <si>
    <t>賀立維</t>
  </si>
  <si>
    <t>核彈MIT：一個尚未結束的故事</t>
  </si>
  <si>
    <t>諸眾：東亞藝術佔領行動</t>
  </si>
  <si>
    <t>讀書共和國</t>
    <phoneticPr fontId="20" type="noConversion"/>
  </si>
  <si>
    <t>黃怡翎、高有智；策劃：社團法人台灣職業安全健康連線</t>
  </si>
  <si>
    <t>過勞之島：台灣職場過勞實錄與對策</t>
  </si>
  <si>
    <t>劉育志</t>
  </si>
  <si>
    <t>醫龍物語：鮮血、腎上腺素與說不完的故事</t>
  </si>
  <si>
    <t>呂蒼一、林易澄、胡淑雯、陳宗延、楊美紅、羅毓嘉</t>
  </si>
  <si>
    <t>無法送達的遺書：記那些在恐怖年代失落的人</t>
  </si>
  <si>
    <t>帕波 Svante Pääbo</t>
  </si>
  <si>
    <t>尼安德塔人：尋找失落的基因組</t>
  </si>
  <si>
    <t>馬欣</t>
  </si>
  <si>
    <t>反派的力量：影史經典反派人物，有你避不開的自己</t>
  </si>
  <si>
    <t>沙拉‧伊麥斯 Sara Imas</t>
  </si>
  <si>
    <t>嚴家風、慢教養，猶太媽媽這樣立家規</t>
  </si>
  <si>
    <t>施蜜娜</t>
  </si>
  <si>
    <t>沒臉的人：關於我不想被遺忘的台灣史</t>
  </si>
  <si>
    <t>李濠仲</t>
  </si>
  <si>
    <t>1.368坪的等待：徐自強的無罪之路</t>
  </si>
  <si>
    <t>李奧納多?達文西 Leonardo da Vinci</t>
  </si>
  <si>
    <t>跨領域的奇想天才：達文西思緒集</t>
  </si>
  <si>
    <t>萬宗綸</t>
  </si>
  <si>
    <t>安娣，給我一份摻摻！透視進擊的小國 新加坡</t>
  </si>
  <si>
    <t>凌宗魁</t>
  </si>
  <si>
    <t>紙上明治村：消失的臺灣經典建築</t>
  </si>
  <si>
    <t>周軼君</t>
  </si>
  <si>
    <t>拜訪革命：從加德滿都、德黑蘭到倫敦，全球民主浪潮的見證與省思</t>
  </si>
  <si>
    <t>張文亮,蔡兆倫</t>
  </si>
  <si>
    <t>有誰聽到座頭鯨在唱歌</t>
  </si>
  <si>
    <t>艾德蒙．德瓦爾 Edmund de Waal</t>
  </si>
  <si>
    <t>白瓷之路：一位瓷人串連東西方的朝聖之旅</t>
  </si>
  <si>
    <t>陳之華</t>
  </si>
  <si>
    <t>沒有資優班：珍視每個孩子的芬蘭教育</t>
  </si>
  <si>
    <t>陳品皓</t>
  </si>
  <si>
    <t>我想陪你長大：化解衝突，傾聽理解，從提升親子品質開始，讓青春期的相處更簡單</t>
  </si>
  <si>
    <t>蔡亦竹</t>
  </si>
  <si>
    <t>表裏日本：民俗學者的日本文化掃描</t>
  </si>
  <si>
    <t>亨利．梭羅 Henry David Thoreau</t>
  </si>
  <si>
    <t>野果：183種果實踏查，梭羅用最後十年光陰獻給野果的小情歌</t>
  </si>
  <si>
    <t>厄尼斯特．海明威 Ernest Hemingway</t>
  </si>
  <si>
    <t>戰地鐘聲</t>
  </si>
  <si>
    <t>陳雅惠（瑰娜）</t>
  </si>
  <si>
    <t>瑞士不簡單：從社會、文化、教育面向，走進瑞士緩慢的生活哲學</t>
  </si>
  <si>
    <t>徐世榮,張雅綿</t>
  </si>
  <si>
    <t>土地正義：從土地改革到土地徵收，一段被掩蓋、一再上演的歷史</t>
  </si>
  <si>
    <t>林彥璋,林子宸</t>
  </si>
  <si>
    <t>鬆肩頸、解疼痛、通鼻病、救失眠，我有一「套」！：閉嘴咬一咬，調整筋膜自癒力</t>
  </si>
  <si>
    <t>宋秉明</t>
  </si>
  <si>
    <t>校園綠色廚房：從友善環境農田到健康餐桌的學習途徑</t>
  </si>
  <si>
    <t>高士峯,沈哲平</t>
    <phoneticPr fontId="26" type="noConversion"/>
  </si>
  <si>
    <t>防災救命：地震、火災、颱風都不怕！</t>
  </si>
  <si>
    <t>夏夏,邱承漢,陳育萱,楊晴惠,楊貽茜,蔡文騫,黃琬雯,郭彥麟,方尹萍</t>
  </si>
  <si>
    <t>媽！我要住眷村：黃埔新村「以住代護」紀實</t>
  </si>
  <si>
    <t>潘秀霞</t>
  </si>
  <si>
    <t>與失智共舞：照護失智症患者的漫漫長路</t>
  </si>
  <si>
    <t>何明修</t>
  </si>
  <si>
    <t>支離破碎的團結：戰後台灣煉油廠與糖廠的勞工</t>
  </si>
  <si>
    <t>楊麗玲</t>
  </si>
  <si>
    <t>社子島：囚禁半世紀，被遺忘的孤島</t>
  </si>
  <si>
    <t>綠領建築師培訓工作坊專業講師群</t>
  </si>
  <si>
    <t>綠領建築師教你設計好房子【修訂版】：綠建築七大指標＆設計策略，收錄最多台灣EEWH、美國LEED認證案例，打造健康有氧的綠活空間！</t>
  </si>
  <si>
    <t>地圖上消失的51區：美國機密與外星人真相大解碼</t>
  </si>
  <si>
    <t>吳叡人</t>
  </si>
  <si>
    <t>受困的思想：臺灣重返世界</t>
  </si>
  <si>
    <t>徐斯儉,董立文,王占璽,蔡明彥,邱俊榮,盧俊偉,張國城,賴宇恩,黃怡安</t>
  </si>
  <si>
    <t>習近平大棋局：後極權轉型的極限</t>
  </si>
  <si>
    <t>何翰蓁,李翠卿</t>
  </si>
  <si>
    <t>我的十堂大體解剖課：那些與大體老師在一起的時光</t>
  </si>
  <si>
    <t>王志鈞</t>
  </si>
  <si>
    <t>管好你的錢：一生受用的理財計畫</t>
  </si>
  <si>
    <t>陳家康</t>
  </si>
  <si>
    <t>日本好食力： 日本米其林餐廳擄獲人心的好服務、好食趣、好創意</t>
  </si>
  <si>
    <t>當代寂寞考</t>
  </si>
  <si>
    <t>小泉八雲</t>
  </si>
  <si>
    <t>幽冥日本— 日本陰翳之美與哲思</t>
  </si>
  <si>
    <t>文生．梵谷 Vincent van Gogh</t>
  </si>
  <si>
    <t>炙熱的星空，孤寂的靈魂：梵谷書信選</t>
  </si>
  <si>
    <t>背離親緣（下）</t>
  </si>
  <si>
    <t>紀坪</t>
  </si>
  <si>
    <t>懶經濟：不瞎忙、省時間、懂思考，40則借力使力的聰明「懶人學」</t>
  </si>
  <si>
    <t>張子涇</t>
  </si>
  <si>
    <t>再見海南島：臺籍日本兵張子涇太平洋終戰回憶錄</t>
  </si>
  <si>
    <t>台灣研究基金會,吳密察,許雪姬,黃煌雄,黃富三,蔡石山,吳文星,邱士杰,陳佳宏,林瓊華,劉士永,謝國興,薛化元,蕭阿勤,</t>
  </si>
  <si>
    <t>三代臺灣人：百年追求的現實與理想</t>
  </si>
  <si>
    <t>蘇碩斌、江昺崙、吳嘉浤、馬翊航、楊美紅、蔡旻軒、張琬琳、周聖凱、蕭智帆、盛浩偉</t>
  </si>
  <si>
    <t>終戰那一天：臺灣戰爭世代的故事</t>
  </si>
  <si>
    <t>克萊德．普雷斯托維茲 Clyde Prestowitz</t>
  </si>
  <si>
    <t>日本重返世界第一：日本如何重塑自身，及其對美國與世界的重要性</t>
  </si>
  <si>
    <t>大谷渡</t>
  </si>
  <si>
    <t>太陽旗下的青春物語：活在日本時代的臺灣人</t>
  </si>
  <si>
    <t>方鳳美 Mei Fong</t>
  </si>
  <si>
    <t>獨生：中國最激進的社會工程實驗</t>
  </si>
  <si>
    <t>廖桂賢</t>
  </si>
  <si>
    <t>好城市：綠設計，慢哲學，啟動未來城市整建計畫(二版)</t>
  </si>
  <si>
    <t>陳慶德</t>
  </si>
  <si>
    <t>再寫韓國：臺灣青年的第一手觀察</t>
  </si>
  <si>
    <t>羅伯．沃斯 Robert Worth</t>
  </si>
  <si>
    <t>烈焰焚春：從埃及革命到伊斯蘭國，阿拉伯之春後的中東如何墜落人間煉獄？</t>
  </si>
  <si>
    <t>蕭恩．卡羅爾 Sean Carroll</t>
  </si>
  <si>
    <t>詩性的宇宙：一位物理學家尋找生命起源、宇宙與意義的旅程</t>
  </si>
  <si>
    <t>理查‧瑞德 Richard Reed</t>
  </si>
  <si>
    <t>假如我只能給你一個忠告：62位名人給你的人生建議</t>
  </si>
  <si>
    <t>林書帆,諶淑婷,陳泳翰,邱彥瑜,莊瑞琳,王梵,雷翔宇</t>
  </si>
  <si>
    <t>億萬年尺度的臺灣：從地質公園追出島嶼身世</t>
  </si>
  <si>
    <t>賴伯威</t>
  </si>
  <si>
    <t>寄生之廟：台灣都市夾縫中的街廟觀察，適應社會變遷的常民空間圖鑑</t>
  </si>
  <si>
    <t>史提夫‧安吉瑟斯 Stefan Engeseth</t>
  </si>
  <si>
    <t>鯊魚經濟學：偷偷潛到你身邊、咬一口，如果好吃就全部吃掉──學鯊魚，可以提高你挑戰市場領先的可能！</t>
  </si>
  <si>
    <t>潘震澤</t>
  </si>
  <si>
    <t>發現人體：生理學簡史</t>
  </si>
  <si>
    <t>傑德‧凡斯 J.D. Vance</t>
  </si>
  <si>
    <t>絕望者之歌：一個美國白人家族的悲劇與重生</t>
  </si>
  <si>
    <t>康培莊 John F. Copper</t>
  </si>
  <si>
    <t>飛彈、政客與祕密外交：台灣問題專家四十年的深度觀察</t>
  </si>
  <si>
    <t>吉拉德．霍恩 Gerald Horne</t>
  </si>
  <si>
    <t>種族戰爭：白人至上主義與日本對大英帝國的攻擊</t>
  </si>
  <si>
    <t>李欣倫</t>
  </si>
  <si>
    <t>以我為器</t>
  </si>
  <si>
    <t>林美容</t>
  </si>
  <si>
    <t>台灣鬼仔古：從民俗看見台灣人的冥界想像</t>
  </si>
  <si>
    <t>故事編輯部</t>
  </si>
  <si>
    <t>瞰海：12種閱讀海洋與世界歷史的方法</t>
  </si>
  <si>
    <t>羅伯特‧博因頓 Robert S. Boynton</t>
  </si>
  <si>
    <t>北韓非請勿入區：北韓綁架計畫的真實故事</t>
  </si>
  <si>
    <t>隆納‧萊特 Ronald Wright</t>
  </si>
  <si>
    <t>失控的進步：復活節島的最後一棵樹是怎樣倒下的</t>
  </si>
  <si>
    <t>卡拉‧鮑爾 Carla Power</t>
  </si>
  <si>
    <t>古蘭似海：用生活見證伊斯蘭聖典的真諦</t>
  </si>
  <si>
    <t>楊世彭</t>
  </si>
  <si>
    <t>優雅的時光：達人聆賞華格納樂劇22年全紀錄</t>
  </si>
  <si>
    <t>裴敏欣</t>
  </si>
  <si>
    <t>出賣中國：權貴資本主義的起源與共產黨政權的潰敗</t>
  </si>
  <si>
    <t>汪浩</t>
  </si>
  <si>
    <t>意外的國父：蔣介石、蔣經國、李登輝與現代臺灣</t>
  </si>
  <si>
    <t>張素玢</t>
  </si>
  <si>
    <t>未竟的殖民：日本在臺移民村</t>
  </si>
  <si>
    <t>張錫模</t>
  </si>
  <si>
    <t>全球反恐戰爭</t>
  </si>
  <si>
    <t>神奇裘莉</t>
  </si>
  <si>
    <t>面白日本：穿梭大街小巷 掀揭探看市井間的文化樣貌</t>
  </si>
  <si>
    <t>查爾斯‧渥佛斯 Charles Wohlforth,亞曼達‧R‧亨德里克斯 Amanda R. Hendrix</t>
  </si>
  <si>
    <t>地球之後：我們把地球破壞殆盡後，讓另一個星球為此付出代價？</t>
  </si>
  <si>
    <t>維吉妮亞．吳爾芙 Virginia Woolf</t>
  </si>
  <si>
    <t>論自我與寫作：吳爾芙散文集</t>
  </si>
  <si>
    <t>長夜之光：電影擁抱千瘡百孔的心</t>
  </si>
  <si>
    <t>謝文憲（憲哥）</t>
  </si>
  <si>
    <t>人生準備40%就衝了！：超乎常人的目標執行力</t>
  </si>
  <si>
    <t>戴伯芬</t>
  </si>
  <si>
    <t>性別作為動詞 巷仔口社會學2：性別如何形塑，又如何在行動中翻轉？</t>
  </si>
  <si>
    <t>風雲京都：京都世界遺產的文化人類學巡檢</t>
  </si>
  <si>
    <t>拿破崙‧希爾 Napoleon Hill</t>
  </si>
  <si>
    <t>思考致富：暢銷全球六千萬冊，「億萬富翁締造者」拿破崙‧希爾的13條成功白金法則</t>
  </si>
  <si>
    <t>萊思麗．海澤爾頓 Lesley Hazleton</t>
    <phoneticPr fontId="26" type="noConversion"/>
  </si>
  <si>
    <t>先知之後：伊斯蘭千年大分裂的起源</t>
  </si>
  <si>
    <t>林孝庭</t>
  </si>
  <si>
    <t>意外的國度：蔣介石、美國、與近代台灣的形塑</t>
  </si>
  <si>
    <t>洪康遠</t>
  </si>
  <si>
    <t>下半身決定你的健康！：70%的疾病是坐出來的</t>
  </si>
  <si>
    <t>澀沢尚子</t>
  </si>
  <si>
    <t>美國的藝伎盟友：重新形塑敵國日本</t>
  </si>
  <si>
    <t>黃惠君</t>
  </si>
  <si>
    <t>激越與死滅：二二八世代民主路</t>
  </si>
  <si>
    <t>林育立</t>
  </si>
  <si>
    <t>歐洲的心臟</t>
  </si>
  <si>
    <t>幸佳慧</t>
  </si>
  <si>
    <t>透明的小孩：無國籍移工兒童的故事</t>
  </si>
  <si>
    <t>扶欄客</t>
  </si>
  <si>
    <t>歷史的個性：《史記》教你「勝敗不是兵家常事」，個性才能決定命運</t>
  </si>
  <si>
    <t>莊琳君</t>
  </si>
  <si>
    <t>德國幼兒園原來這樣教：一位台灣老師的德國教育大震撼</t>
  </si>
  <si>
    <t>王克雄,王克紹</t>
  </si>
  <si>
    <t>期待明天的人：二二八消失的檢察官王育霖</t>
  </si>
  <si>
    <t>邢文軍,陳樹君</t>
  </si>
  <si>
    <t>百年凝視：西方鏡頭下的變革中國，社會經濟學家甘博1917～1932記錄的歷史瞬間</t>
  </si>
  <si>
    <t>中華民國中藥商業同業公會全國聯合會/總策劃,黃景隆/藥膳調製</t>
  </si>
  <si>
    <t>五臟保養書：養生，必先調五臟！</t>
  </si>
  <si>
    <t>德瑞‧蕭雷 Derek Chollet</t>
    <phoneticPr fontId="26" type="noConversion"/>
  </si>
  <si>
    <t>美國該走的路：歐巴馬如何抗拒華盛頓的政治惡鬥，重新定義美國與世界的關係</t>
  </si>
  <si>
    <t>2018</t>
    <phoneticPr fontId="20" type="noConversion"/>
  </si>
  <si>
    <t>陳昭如</t>
  </si>
  <si>
    <t>幽黯國度：障礙者的愛與性</t>
  </si>
  <si>
    <t>阿里夫．德里克</t>
  </si>
  <si>
    <t>殖民之後：臺灣困境、「中國」霸權與全球化</t>
  </si>
  <si>
    <t>2018</t>
    <phoneticPr fontId="20" type="noConversion"/>
  </si>
  <si>
    <t>柯金源</t>
  </si>
  <si>
    <t>我們的島：臺灣三十年環境變遷全紀錄</t>
  </si>
  <si>
    <t>池本克之</t>
  </si>
  <si>
    <t>這樣帶人，廢材也能變人才！39招新世代員工管理術，下屬挺你，老闆愛你，客戶都想挖角你！</t>
  </si>
  <si>
    <t>紙上明治村2丁目：重返臺灣經典建築</t>
  </si>
  <si>
    <t>烏麗克．赫爾曼 Ulrike Herrmann</t>
  </si>
  <si>
    <t>資本的世界史：財富哪裡來？經濟成長、貨幣與危機的歷史</t>
  </si>
  <si>
    <t>華樂瑞 Lori Watt</t>
  </si>
  <si>
    <t>當帝國回到家：戰後日本的遣返與重整</t>
  </si>
  <si>
    <t>2018</t>
    <phoneticPr fontId="20" type="noConversion"/>
  </si>
  <si>
    <t>蘇．勞伊德．羅伯茨</t>
  </si>
  <si>
    <t>女性面對的戰爭：及那些敢於抵抗的勇者</t>
  </si>
  <si>
    <t>琹涵</t>
  </si>
  <si>
    <t>慢讀聖經：寫給每個人的生命智慧</t>
  </si>
  <si>
    <t>哥德夏</t>
  </si>
  <si>
    <t>大腦會說故事：看電影、讀小說，就是大腦學習危機下的生存本能(二版)</t>
  </si>
  <si>
    <t>黃如玉</t>
  </si>
  <si>
    <t>從步態看健康：走對了，痠痛bye bye，身材回正!</t>
  </si>
  <si>
    <t>約翰．戈登</t>
  </si>
  <si>
    <t>偉大的貪婪：金融強權華爾街崛起的大歷史，1653-2016年</t>
  </si>
  <si>
    <t>周偉航</t>
  </si>
  <si>
    <t>人渣文本的36個幸福突圍指南</t>
    <phoneticPr fontId="26" type="noConversion"/>
  </si>
  <si>
    <t>甘耀明</t>
  </si>
  <si>
    <t>邦查女孩</t>
  </si>
  <si>
    <t>辜筱茜</t>
  </si>
  <si>
    <t>心教：點燃每個孩子的學習渴望</t>
  </si>
  <si>
    <t>朱宥勳</t>
  </si>
  <si>
    <t>暗影</t>
    <phoneticPr fontId="26" type="noConversion"/>
  </si>
  <si>
    <t>陳潔晧</t>
    <phoneticPr fontId="26" type="noConversion"/>
  </si>
  <si>
    <t>不再沉默</t>
  </si>
  <si>
    <t>張世傑</t>
  </si>
  <si>
    <t>全班都零分：以自我覺察喚醒孩子的學習力</t>
  </si>
  <si>
    <t>周若鵬</t>
  </si>
  <si>
    <t>男人這東西</t>
  </si>
  <si>
    <t>黃之盈</t>
  </si>
  <si>
    <t>看不見的傷，更痛：療癒原生家庭的傷痛，把自己愛回來</t>
  </si>
  <si>
    <t>吳繼文</t>
  </si>
  <si>
    <t>天河撩亂</t>
  </si>
  <si>
    <t>吳緯中</t>
  </si>
  <si>
    <t>老師該教，卻沒教的事：那些在升學主義下，被逐漸遺忘的能力</t>
  </si>
  <si>
    <t>洪美鈴</t>
  </si>
  <si>
    <t>還是喜歡當媽媽：心理師媽媽的內心戲</t>
  </si>
  <si>
    <t>吳均龐</t>
  </si>
  <si>
    <t>銀光盔甲：跨國金融家35年的人性洞察</t>
  </si>
  <si>
    <t>崔舜華</t>
  </si>
  <si>
    <t>婀薄神</t>
  </si>
  <si>
    <t>姜雯</t>
  </si>
  <si>
    <t>奴工島：一名蘇州女生在台的東南亞移工觀察筆記</t>
  </si>
  <si>
    <t>賴奕菁</t>
  </si>
  <si>
    <t>好女人受的傷最重：精神科醫師教妳立下界線，智慧突圍</t>
  </si>
  <si>
    <t>劉秀枝</t>
  </si>
  <si>
    <t>把時間留給自己：失智症權威醫師的自在熟齡指南</t>
  </si>
  <si>
    <t>林立青，攝影：賴小路</t>
  </si>
  <si>
    <t>如此人生</t>
    <phoneticPr fontId="26" type="noConversion"/>
  </si>
  <si>
    <t>978-986-406-128-0</t>
  </si>
  <si>
    <t>李佳燕</t>
  </si>
  <si>
    <t>帶孩子到這世界的初衷：李佳燕醫師的親子門診</t>
  </si>
  <si>
    <t>梁嘉銘（寶爺）</t>
  </si>
  <si>
    <t>從痛苦到痛快</t>
  </si>
  <si>
    <t>黃大米</t>
  </si>
  <si>
    <t>若你委屈自己，任誰都能刻薄你：小資世代突破盲腸的30個人生亮點</t>
  </si>
  <si>
    <t>陳寧</t>
  </si>
  <si>
    <t>15度的勇敢：塵燃女孩的900天告白</t>
  </si>
  <si>
    <t>薄伽梵有限公司</t>
  </si>
  <si>
    <t>王薀老師</t>
  </si>
  <si>
    <t>靜坐之後</t>
  </si>
  <si>
    <t>中文</t>
    <phoneticPr fontId="26" type="noConversion"/>
  </si>
  <si>
    <t>聯經出版事業股份有限公司</t>
  </si>
  <si>
    <t>張純瑛、張棠</t>
  </si>
  <si>
    <t>文學雙城記</t>
  </si>
  <si>
    <t>中文</t>
    <phoneticPr fontId="26" type="noConversion"/>
  </si>
  <si>
    <t>一青妙（Hitoto Tae）</t>
  </si>
  <si>
    <t>我的臺南：一青妙的府城紀行</t>
  </si>
  <si>
    <t>尾關露絲（Ruth Ozeki）</t>
  </si>
  <si>
    <t>時光的彼岸</t>
    <phoneticPr fontId="26" type="noConversion"/>
  </si>
  <si>
    <t>中文</t>
    <phoneticPr fontId="26" type="noConversion"/>
  </si>
  <si>
    <t>世界文學編輯委員會</t>
  </si>
  <si>
    <t>城市文學</t>
  </si>
  <si>
    <t>亞歷山大.潘佐夫（Alexander V. Pantsov）、梁思文（Steven I. Levine）</t>
    <phoneticPr fontId="26" type="noConversion"/>
  </si>
  <si>
    <t>毛澤東：真實的故事</t>
    <phoneticPr fontId="26" type="noConversion"/>
  </si>
  <si>
    <t>張誦聖</t>
  </si>
  <si>
    <t>現代主義‧當代台灣：文學典範的軌跡</t>
  </si>
  <si>
    <t>王洞</t>
  </si>
  <si>
    <t>夏志清夏濟安書信集：卷一（1947-1950）</t>
  </si>
  <si>
    <t>歌德（Johann Wolfgang von Goethe）</t>
  </si>
  <si>
    <t>歌德詩歌：德語抒情詩及藝術歌曲譯注</t>
    <phoneticPr fontId="26" type="noConversion"/>
  </si>
  <si>
    <t>哈金</t>
  </si>
  <si>
    <t>另一個空間：哈金詩集</t>
  </si>
  <si>
    <t>伊蓮諾‧卡頓（Eleanor Catton）</t>
    <phoneticPr fontId="26" type="noConversion"/>
  </si>
  <si>
    <t>彩排</t>
    <phoneticPr fontId="26" type="noConversion"/>
  </si>
  <si>
    <t>林文義</t>
  </si>
  <si>
    <t>逆風之島：歷史台灣浮世繪</t>
  </si>
  <si>
    <t>鄭愁予 等</t>
  </si>
  <si>
    <t>書說新北</t>
  </si>
  <si>
    <t>古華</t>
  </si>
  <si>
    <t>北京遺事</t>
  </si>
  <si>
    <t>方梓</t>
  </si>
  <si>
    <t>時間之門</t>
  </si>
  <si>
    <t>黃宇和</t>
  </si>
  <si>
    <t>孫中山：從鴉片戰爭到辛亥革命</t>
  </si>
  <si>
    <t>季進、王洞</t>
  </si>
  <si>
    <t>夏志清夏濟安書信集：卷二（1950-1955）</t>
  </si>
  <si>
    <t>鍾怡雯</t>
  </si>
  <si>
    <t>后土繪測：當代散文論Ⅱ</t>
  </si>
  <si>
    <t>雄辯風景：當代散文論Ⅰ</t>
  </si>
  <si>
    <t>亞歷山大．潘佐夫（Alexander V. Pantsov）、梁思文（Steven I. Levine）</t>
    <phoneticPr fontId="26" type="noConversion"/>
  </si>
  <si>
    <t>鄧小平：革命人生</t>
  </si>
  <si>
    <t>荊棘、雲霞</t>
  </si>
  <si>
    <t>世界美如斯──海外文學織錦</t>
  </si>
  <si>
    <t>西零</t>
  </si>
  <si>
    <t>家在巴黎</t>
  </si>
  <si>
    <t>羅智成</t>
  </si>
  <si>
    <t>迷宮書店</t>
  </si>
  <si>
    <t>喬姬娜‧侯威爾（Georgina Howell）</t>
    <phoneticPr fontId="26" type="noConversion"/>
  </si>
  <si>
    <t>沙漠女王戈楚‧貝爾：引領阿拉伯人邁向國族之路</t>
    <phoneticPr fontId="26" type="noConversion"/>
  </si>
  <si>
    <t>凌明玉</t>
  </si>
  <si>
    <t>看人臉色</t>
  </si>
  <si>
    <t>章念馳</t>
  </si>
  <si>
    <t>我所知道的祖父章太炎</t>
  </si>
  <si>
    <t>楊凱麟</t>
  </si>
  <si>
    <t>虛構集：哲學工作筆記</t>
  </si>
  <si>
    <t>缺口</t>
  </si>
  <si>
    <t>羅任玲</t>
  </si>
  <si>
    <t>初生的白</t>
  </si>
  <si>
    <t>高翊峰</t>
  </si>
  <si>
    <t>恍惚，靜止卻又浮現──威士忌飲者的緩慢一瞬</t>
  </si>
  <si>
    <t>韓麗珠</t>
  </si>
  <si>
    <t>空臉</t>
  </si>
  <si>
    <t>吳敏顯</t>
  </si>
  <si>
    <t>坐罐仔的人</t>
  </si>
  <si>
    <t>顏忠賢</t>
  </si>
  <si>
    <t>三寶西洋鑑</t>
  </si>
  <si>
    <t>張家綺</t>
  </si>
  <si>
    <t>朱鷺號三部曲之二：煙籠河</t>
  </si>
  <si>
    <t>中文</t>
    <phoneticPr fontId="26" type="noConversion"/>
  </si>
  <si>
    <t>陶泰來、陶晉生</t>
  </si>
  <si>
    <t>陶希聖年表</t>
  </si>
  <si>
    <t>苦茶</t>
  </si>
  <si>
    <t>人間書話：藏書家的心事</t>
  </si>
  <si>
    <t>松尾芭蕉</t>
  </si>
  <si>
    <t>芭蕉百句（日本「俳聖」松尾芭蕉經典名作）</t>
  </si>
  <si>
    <t>紀大偉</t>
  </si>
  <si>
    <t>同志文學史：台灣的發明（A Queer Invention in Taiwan: A History of Tongzhi Literature）</t>
  </si>
  <si>
    <t>路上的家園</t>
  </si>
  <si>
    <t>走走</t>
  </si>
  <si>
    <t>黃色評論家（上海新銳小說家走走驚人成名之作，黃德海專文導讀）</t>
  </si>
  <si>
    <t>臺靜農</t>
  </si>
  <si>
    <t>靜農佚文集</t>
  </si>
  <si>
    <t>芭蕉俳文（日本「俳聖」松尾芭蕉經典之作）</t>
  </si>
  <si>
    <t>江勇振</t>
  </si>
  <si>
    <t>舍我其誰：胡適，第四部：國師策士，1932-1962</t>
  </si>
  <si>
    <t>舍我其誰：胡適，第三部：為學論政，1927-1932</t>
    <phoneticPr fontId="20" type="noConversion"/>
  </si>
  <si>
    <t>知識也是一種美感經驗</t>
  </si>
  <si>
    <t>王鼎鈞</t>
  </si>
  <si>
    <t>靈感（王鼎鈞經典新作）</t>
  </si>
  <si>
    <t>李時雍、何敬堯、林妏霜、馬翊航、陳允元、盛浩偉、楊傑銘、詹閔旭、鄭芳婷、蔡林縉、蕭鈞毅、顏訥</t>
  </si>
  <si>
    <t>百年降生：1900-2000臺灣文學故事</t>
  </si>
  <si>
    <t>滕肖瀾</t>
  </si>
  <si>
    <t>又見雷雨（上海作家滕肖瀾得獎代表作）</t>
  </si>
  <si>
    <t>聯合報系</t>
  </si>
  <si>
    <t>聯合報系願景工作室</t>
  </si>
  <si>
    <t>安老覺醒：長壽和你想的不一樣</t>
  </si>
  <si>
    <t>聯合報編輯部</t>
  </si>
  <si>
    <t>抗戰勝利七十年—被遺忘的戰士</t>
    <phoneticPr fontId="26" type="noConversion"/>
  </si>
  <si>
    <t>翁啟惠、陳建仁等</t>
  </si>
  <si>
    <t>醫界九大權威：癌症真的能預防</t>
  </si>
  <si>
    <t>聯合報記者群</t>
  </si>
  <si>
    <t>南海危機─不能失去的主權</t>
  </si>
  <si>
    <t>天主教失智老人基金會 著</t>
  </si>
  <si>
    <t>科學研究告訴你： 這樣動，不失智！ 身動30ｘ腦動30ｘ互動30 27,000種健腦招式，預防失智自由配</t>
  </si>
  <si>
    <t>聯合文學</t>
  </si>
  <si>
    <t>陶龍生</t>
  </si>
  <si>
    <t>曲與直：美國法庭真實故事</t>
  </si>
  <si>
    <t>洪素麗</t>
  </si>
  <si>
    <t>臺灣好女</t>
  </si>
  <si>
    <t>夢中書房 (經典版)</t>
  </si>
  <si>
    <t>游常山/文字, 李憲章/攝影</t>
  </si>
  <si>
    <t>弄美：民生社區巷弄文化</t>
  </si>
  <si>
    <t>陳銘磻</t>
  </si>
  <si>
    <t>片段作文：用對方法，作文從此海闊天空</t>
  </si>
  <si>
    <t>劉墉</t>
  </si>
  <si>
    <t>人生是小小又大大的一條河：劉墉那些吃苦也像享樂的心靈故事</t>
  </si>
  <si>
    <t>章緣</t>
  </si>
  <si>
    <t>不倫</t>
  </si>
  <si>
    <t>陳淑芬</t>
  </si>
  <si>
    <t>除不盡的愛：台灣雨人與特教媽媽的六堂課</t>
  </si>
  <si>
    <t>林秀赫</t>
  </si>
  <si>
    <t>老人革命</t>
  </si>
  <si>
    <t>孫維民</t>
  </si>
  <si>
    <t>地表上</t>
  </si>
  <si>
    <t>唐捐</t>
  </si>
  <si>
    <t>世界病時我亦病</t>
  </si>
  <si>
    <t>陳慕純、吳妍瑩</t>
  </si>
  <si>
    <t>伸展呼吸好睡眠</t>
  </si>
  <si>
    <t>周紘立</t>
  </si>
  <si>
    <t>後（來）事</t>
  </si>
  <si>
    <t>五柳待訪錄：陶淵明別傳</t>
  </si>
  <si>
    <t>疾病自癒的奇蹟</t>
  </si>
  <si>
    <t>楊瀅靜</t>
  </si>
  <si>
    <t>很愛但不能</t>
  </si>
  <si>
    <t>盧冠安</t>
  </si>
  <si>
    <t>掌握投資金律，擺脫死薪水：風險管理、資產分配、趨勢預測，投資賺錢很簡單</t>
  </si>
  <si>
    <t>江湖在走，法律要懂：法律白話文小學堂</t>
  </si>
  <si>
    <t>瓦烈赫．C?sar Vallejo</t>
  </si>
  <si>
    <t>白石上的黑石：瓦烈赫詩選</t>
  </si>
  <si>
    <t>葉麗萍</t>
  </si>
  <si>
    <t>大海上的反派媽媽：從飄泊到就陸，逆風前行的自學教養記</t>
  </si>
  <si>
    <t>謝金魚、陳韋聿（Emery）、神奇海獅、海州貓</t>
  </si>
  <si>
    <t>鬼的歷史：不管是什麼鬼，都給我來一點</t>
  </si>
  <si>
    <t>誇飾作文：讀名句學修辭，作文從此行雲流水</t>
  </si>
  <si>
    <t>李進文</t>
  </si>
  <si>
    <t>更悲觀更要</t>
  </si>
  <si>
    <t>馮傑</t>
  </si>
  <si>
    <t>獨味誌</t>
  </si>
  <si>
    <t>林婉瑜</t>
  </si>
  <si>
    <t>愛的24則運算</t>
  </si>
  <si>
    <t>喬爾．艾格羅夫</t>
    <phoneticPr fontId="26" type="noConversion"/>
  </si>
  <si>
    <t>大眾臉先生</t>
  </si>
  <si>
    <t>神奇的內核心呼吸</t>
  </si>
  <si>
    <t>許瞳</t>
  </si>
  <si>
    <t>裙長未及膝</t>
  </si>
  <si>
    <t>張英進</t>
  </si>
  <si>
    <t>脫北者，男同志</t>
  </si>
  <si>
    <t>王湘琦</t>
  </si>
  <si>
    <t>日出三角湧</t>
  </si>
  <si>
    <t>德威國際</t>
  </si>
  <si>
    <t>程知遠</t>
  </si>
  <si>
    <t>寬容：一隻腳踩扁了紫蘿蘭，它卻將香味留在腳跟上</t>
  </si>
  <si>
    <t>于爾辛</t>
  </si>
  <si>
    <t>良好的健康飲食可以預防與治療癌症</t>
  </si>
  <si>
    <t>李峰</t>
  </si>
  <si>
    <t>包容：生氣是拿別人的錯誤在懲罰自己</t>
  </si>
  <si>
    <t>魯直</t>
  </si>
  <si>
    <t>養好五臟不生病：經絡穴位拍拍打打，氣血循環健康養生</t>
  </si>
  <si>
    <t>譚春虹</t>
  </si>
  <si>
    <t>逆商AQ：突破逆境的力量，命運將從此改變</t>
  </si>
  <si>
    <t>萬建華</t>
  </si>
  <si>
    <t>世界藝術家舞台：瞬間捕捉才華洋溢的靈魂之美</t>
  </si>
  <si>
    <t>吳明賢</t>
  </si>
  <si>
    <t>西洋文學殿堂：人類精神文化成果最燦爛的果實</t>
  </si>
  <si>
    <t>羅明陽</t>
  </si>
  <si>
    <t>文學鉅子舞台：徜徉在29位大師優美的精神靈魂中</t>
  </si>
  <si>
    <t>陳文彬</t>
  </si>
  <si>
    <t>汲取名人智慧：閱讀人生，改變生命的大好機會</t>
  </si>
  <si>
    <t>德威國際</t>
    <phoneticPr fontId="26" type="noConversion"/>
  </si>
  <si>
    <t>崔金生</t>
  </si>
  <si>
    <t>你並不需要成為經濟學家，也同樣能夠在現實中運用經濟學</t>
  </si>
  <si>
    <t>你並不需要成為哲學家，也能夠在現實中運用哲學</t>
  </si>
  <si>
    <t>邱紀彬</t>
  </si>
  <si>
    <t>掌握高超談判技巧：把主動權牢牢控制在自己手中</t>
  </si>
  <si>
    <t>有趣的心理故事：人類一切的內心戰爭都是心理學</t>
  </si>
  <si>
    <t>李勝豐</t>
  </si>
  <si>
    <t>行銷妙招：打贏這場心理戰，訂單就歸你了</t>
  </si>
  <si>
    <t>林瑋</t>
  </si>
  <si>
    <t>世界思想大師 : 人生的價值取決於思考的智慧</t>
  </si>
  <si>
    <t>馮麗莎</t>
  </si>
  <si>
    <t>潛意識：挖掘潛在力量，好運接著就來</t>
  </si>
  <si>
    <t>奧里森．馬登等著</t>
  </si>
  <si>
    <t>成功和失敗的差異：就是積極或消極的心態</t>
  </si>
  <si>
    <t>陳偉</t>
  </si>
  <si>
    <t>藥食同源的本草綱目養生圖解</t>
  </si>
  <si>
    <t>辛茜庭</t>
  </si>
  <si>
    <t>家庭中藥地圖：食療吃補一次就上手</t>
  </si>
  <si>
    <t>葉威壯</t>
  </si>
  <si>
    <t>活得簡單、過得自在的生活小確幸</t>
  </si>
  <si>
    <t>丘榮襄</t>
  </si>
  <si>
    <t>老人的生活哲學：學會照顧自己，不要被命運左右</t>
  </si>
  <si>
    <t>張偉祥</t>
  </si>
  <si>
    <t>懂得一點幽默：人生將不再是枯燥無味</t>
  </si>
  <si>
    <t>王瓊慈</t>
  </si>
  <si>
    <t>幸福，人生的答案</t>
  </si>
  <si>
    <t>丑鋼醫師</t>
  </si>
  <si>
    <t>讓您不再為關節炎煩惱</t>
  </si>
  <si>
    <t>大眾醫學編輯部</t>
  </si>
  <si>
    <t>最簡單的家庭常見病嚴選驗方</t>
  </si>
  <si>
    <t>李問渠</t>
  </si>
  <si>
    <t>活用關鍵性思唯：就是成功者與失敗者的區別</t>
  </si>
  <si>
    <t>李嵐</t>
  </si>
  <si>
    <t>從頭到腳，勝過補藥的30個特效穴位</t>
  </si>
  <si>
    <t>李上卿</t>
  </si>
  <si>
    <t>改變氣場你的好運就會跟著來</t>
  </si>
  <si>
    <t>土曉明</t>
  </si>
  <si>
    <t>常見病小偏方：不花錢少吃藥，一看就懂一用就靈</t>
  </si>
  <si>
    <t>季昌群</t>
  </si>
  <si>
    <t>10分鐘紓解疲勞：100個妙招讓你活得精力充沛</t>
  </si>
  <si>
    <t>謝英彪</t>
  </si>
  <si>
    <t>增強免疫力絕對讓人不生病</t>
  </si>
  <si>
    <t>康永政 醫師</t>
  </si>
  <si>
    <t>醋不只是調味品，它也可以治病養生</t>
  </si>
  <si>
    <t>傅治梁</t>
  </si>
  <si>
    <t>免疫系統：解開身體自癒本能的簡單良方</t>
  </si>
  <si>
    <t>何裕民</t>
  </si>
  <si>
    <t>名醫教您：以食為藥是最聰明的治癌新觀念</t>
    <phoneticPr fontId="26" type="noConversion"/>
  </si>
  <si>
    <t>張國璽</t>
  </si>
  <si>
    <t>家庭常用中藥彩色圖鑑</t>
  </si>
  <si>
    <t>德威國際</t>
    <phoneticPr fontId="20" type="noConversion"/>
  </si>
  <si>
    <t>何裕民醫師</t>
  </si>
  <si>
    <t>有了健康，您才擁有一切！</t>
  </si>
  <si>
    <t>漆浩醫師</t>
  </si>
  <si>
    <t>五行決定健康：中國人五型體質養生說明書</t>
  </si>
  <si>
    <t>謝英彪醫師</t>
  </si>
  <si>
    <t>就這樣，自我快速療癒痛風</t>
  </si>
  <si>
    <t>大道至簡的養生術：長壽之路其實就在腳下</t>
  </si>
  <si>
    <t>德威國際</t>
    <phoneticPr fontId="20" type="noConversion"/>
  </si>
  <si>
    <t>中醫到底是怎麼回事：告訴你一個真中醫</t>
  </si>
  <si>
    <t>2015</t>
    <phoneticPr fontId="26" type="noConversion"/>
  </si>
  <si>
    <t>盧艷香</t>
  </si>
  <si>
    <t>戰前中國國民黨中政會研究</t>
  </si>
  <si>
    <t>Ss&amp;A</t>
  </si>
  <si>
    <t>蔡亮</t>
  </si>
  <si>
    <t>興衰背後：近代上海閘北的蘇北人（1900～1949）</t>
  </si>
  <si>
    <t>喬金鷗</t>
  </si>
  <si>
    <t>危機與轉機：抗戰時期中共實力之擴張</t>
  </si>
  <si>
    <t>2015</t>
    <phoneticPr fontId="26" type="noConversion"/>
  </si>
  <si>
    <t>張憲文、武菁</t>
  </si>
  <si>
    <t>宋美齡文集-第三卷</t>
  </si>
  <si>
    <t>2015</t>
    <phoneticPr fontId="26" type="noConversion"/>
  </si>
  <si>
    <t>宋美齡文集-第二卷</t>
  </si>
  <si>
    <t>宋美齡文集-第一卷</t>
  </si>
  <si>
    <t>宋美齡文集-第五卷</t>
  </si>
  <si>
    <t>宋美齡文集-第四卷</t>
  </si>
  <si>
    <t>2016</t>
    <phoneticPr fontId="26" type="noConversion"/>
  </si>
  <si>
    <t xml:space="preserve">王佐榮 </t>
  </si>
  <si>
    <t>大滿洲帝國史話寫真：煙雲樂土十四載</t>
  </si>
  <si>
    <t xml:space="preserve">姚開陽 </t>
  </si>
  <si>
    <t>龍紋章：大清帝國船艦圖集 1862～1895</t>
  </si>
  <si>
    <t>2016</t>
    <phoneticPr fontId="26" type="noConversion"/>
  </si>
  <si>
    <t>姚開陽</t>
  </si>
  <si>
    <t>龍旗餘暉：大清帝國船艦圖集1895-1911</t>
  </si>
  <si>
    <t>2017</t>
    <phoneticPr fontId="26" type="noConversion"/>
  </si>
  <si>
    <t>王佐榮</t>
  </si>
  <si>
    <t>連合艦隊的黃昏</t>
  </si>
  <si>
    <t>2017</t>
    <phoneticPr fontId="26" type="noConversion"/>
  </si>
  <si>
    <t>動盪的青春：希特勒青年團寫真</t>
  </si>
  <si>
    <t>意志的勝利：鑲鑽騎士鐵十字勳章</t>
  </si>
  <si>
    <t>海因茲．古德林</t>
  </si>
  <si>
    <t>注意，戰車!：裝甲部隊的發展、戰術與作戰潛力</t>
  </si>
  <si>
    <t>2017</t>
    <phoneticPr fontId="26" type="noConversion"/>
  </si>
  <si>
    <t>智慧的閃電：1940年德國西線戰場寫真</t>
  </si>
  <si>
    <t>林維鍇</t>
  </si>
  <si>
    <t>這張海報，要賣2,000萬：經典歐美手繪電影海報</t>
  </si>
  <si>
    <t>黃竣民</t>
  </si>
  <si>
    <t>德意志雄師：聯邦國防軍現役裝甲車輛寫真</t>
  </si>
  <si>
    <t>小林源文/著、王佐榮/監修</t>
  </si>
  <si>
    <t>ZERO太平洋戰記「開戰篇」</t>
  </si>
  <si>
    <t>忠誠是我的榮譽：阿道夫‧希特勒警衛旗隊師寫真</t>
  </si>
  <si>
    <t>ZERO太平洋戰記「中途島篇」</t>
  </si>
  <si>
    <t>1949大叛艦</t>
  </si>
  <si>
    <t>來去滿洲</t>
  </si>
  <si>
    <t>黑騎士物語</t>
  </si>
  <si>
    <t>2018</t>
    <phoneticPr fontId="26" type="noConversion"/>
  </si>
  <si>
    <t>灰飛的存在</t>
  </si>
  <si>
    <t>小林源文</t>
  </si>
  <si>
    <t>第二次朝鮮戰爭 YUGIO II 前篇</t>
  </si>
  <si>
    <t>第二次朝鮮戰爭 YUGIO II 後篇</t>
  </si>
  <si>
    <t>連合艦隊的黎明：出乎意料的帝國海軍在臺灣 明治●大正初期艦艇寫真</t>
  </si>
  <si>
    <t>魏特曼戰記1943</t>
  </si>
  <si>
    <t>2018</t>
    <phoneticPr fontId="26" type="noConversion"/>
  </si>
  <si>
    <t>福爾摩沙海洋事件簿：從大航海時代到荷西鄭清</t>
  </si>
  <si>
    <t>王佐榮/編</t>
  </si>
  <si>
    <t>看見李火增</t>
  </si>
  <si>
    <t>王佐榮監修</t>
  </si>
  <si>
    <t>凝望鄧南光</t>
  </si>
  <si>
    <t xml:space="preserve">小林源文, 王佐榮 </t>
  </si>
  <si>
    <t>英雄傳說</t>
  </si>
  <si>
    <t>赫爾曼‧比克斯戰記</t>
    <phoneticPr fontId="20" type="noConversion"/>
  </si>
  <si>
    <t>臺灣商務</t>
  </si>
  <si>
    <t>周偉航（人渣文本）</t>
  </si>
  <si>
    <t>選舉，不是你想的那樣！人渣文本的48堂公民實戰課</t>
  </si>
  <si>
    <t xml:space="preserve">陳鴻瑜 </t>
  </si>
  <si>
    <t>增訂版</t>
    <phoneticPr fontId="26" type="noConversion"/>
  </si>
  <si>
    <t>泰國史(增訂版)</t>
    <phoneticPr fontId="26" type="noConversion"/>
  </si>
  <si>
    <t>張上冠, 蔡新樂, 趙彥春, 李育霖, 陳佩筠, 邱漢平, 劉建基, 任東升</t>
  </si>
  <si>
    <t>橘枳之間：西方翻譯理論再思與批判</t>
  </si>
  <si>
    <t>賴麗琇?</t>
  </si>
  <si>
    <t>這就是德國：柏林圍牆倒塌後的富國之路</t>
  </si>
  <si>
    <t>雷家驥</t>
  </si>
  <si>
    <t>武則天傳</t>
  </si>
  <si>
    <t>馬丁．布藍克</t>
  </si>
  <si>
    <t>電磁波的真相</t>
  </si>
  <si>
    <t>蔡孟珍</t>
  </si>
  <si>
    <t>重讀經典 牡丹亭</t>
  </si>
  <si>
    <t>林伯謙</t>
  </si>
  <si>
    <t>貝葉裏的說書人─尋訪佛經與文史的故事</t>
    <phoneticPr fontId="26" type="noConversion"/>
  </si>
  <si>
    <t>蔣永敬</t>
  </si>
  <si>
    <t>增修版</t>
    <phoneticPr fontId="26" type="noConversion"/>
  </si>
  <si>
    <t>蔣介石、毛澤東的談打與決戰 (增修版)</t>
    <phoneticPr fontId="26" type="noConversion"/>
  </si>
  <si>
    <t>王福民,?楊東川/譯著?</t>
  </si>
  <si>
    <t>雅歌註釋雙譯</t>
  </si>
  <si>
    <t xml:space="preserve">馮友蘭 </t>
  </si>
  <si>
    <t>中國哲學史(紀念版)</t>
  </si>
  <si>
    <t>波赫士</t>
  </si>
  <si>
    <t>波赫士的魔幻圖書館 【臺灣商務70週年典藏紀念版】</t>
  </si>
  <si>
    <t>艾德蒙德?博斯沃茲</t>
  </si>
  <si>
    <t>伊斯蘭朝代簡史：七世紀至二十世紀的穆斯林政權</t>
  </si>
  <si>
    <t>高登海</t>
  </si>
  <si>
    <t>修訂版</t>
    <phoneticPr fontId="26" type="noConversion"/>
  </si>
  <si>
    <t>佛家靜坐方法論(修訂本)</t>
    <phoneticPr fontId="26" type="noConversion"/>
  </si>
  <si>
    <t>緬甸史</t>
  </si>
  <si>
    <t>國民黨興衰史增訂本  二版</t>
  </si>
  <si>
    <t>吳東權</t>
  </si>
  <si>
    <t>人言詞話─賞析古代中國六十位宋詞名家</t>
  </si>
  <si>
    <t>呂晶/著, 蔣永敬/審訂</t>
  </si>
  <si>
    <t>宋美齡的後半生：找到真實的第一夫人</t>
  </si>
  <si>
    <t>木村泰賢</t>
  </si>
  <si>
    <t>梵我思辨：木村泰賢之印度六派哲學</t>
  </si>
  <si>
    <t>許進雄</t>
  </si>
  <si>
    <t>博物館裡的文字學家</t>
  </si>
  <si>
    <t>寮國史</t>
  </si>
  <si>
    <t>高楠順次郎、木村泰賢</t>
  </si>
  <si>
    <t>印度哲學宗教史 新譯本</t>
  </si>
  <si>
    <t>錢穆 著</t>
  </si>
  <si>
    <t>國史大綱 【臺灣商務70週年典藏紀念版】</t>
  </si>
  <si>
    <t xml:space="preserve">王壽南 </t>
  </si>
  <si>
    <t>改變人生的火種</t>
  </si>
  <si>
    <t>增訂本</t>
    <phoneticPr fontId="26" type="noConversion"/>
  </si>
  <si>
    <t>新加坡史(增訂本)</t>
    <phoneticPr fontId="26" type="noConversion"/>
  </si>
  <si>
    <t>阿巴斯‧基阿魯斯達米 （Abbas Kiarostami）</t>
  </si>
  <si>
    <t>一隻狼在放哨：阿巴斯詩集</t>
  </si>
  <si>
    <r>
      <t>崔恩榮</t>
    </r>
    <r>
      <rPr>
        <sz val="10"/>
        <color indexed="8"/>
        <rFont val="新細明體"/>
        <family val="1"/>
        <charset val="136"/>
        <scheme val="minor"/>
      </rPr>
      <t>(</t>
    </r>
    <r>
      <rPr>
        <sz val="10"/>
        <color indexed="8"/>
        <rFont val="新細明體"/>
        <family val="3"/>
        <charset val="129"/>
        <scheme val="minor"/>
      </rPr>
      <t>최은영</t>
    </r>
    <r>
      <rPr>
        <sz val="10"/>
        <color indexed="8"/>
        <rFont val="新細明體"/>
        <family val="1"/>
        <charset val="136"/>
        <scheme val="minor"/>
      </rPr>
      <t>)</t>
    </r>
  </si>
  <si>
    <t>祥子的微笑</t>
  </si>
  <si>
    <t>小林一茶</t>
  </si>
  <si>
    <t>一茶三百句：小林一茶經典俳句選</t>
  </si>
  <si>
    <t>黃君璧/繪述，劉墉/編撰</t>
    <phoneticPr fontId="26" type="noConversion"/>
  </si>
  <si>
    <t>黃君璧‧白雲堂畫論畫法</t>
    <phoneticPr fontId="26" type="noConversion"/>
  </si>
  <si>
    <t>10個月從五十音直接通過日檢1級：裘莉的日語神器</t>
  </si>
  <si>
    <t>施舜翔</t>
  </si>
  <si>
    <t>性、高跟鞋與吳爾芙：一部女性主義論戰史</t>
  </si>
  <si>
    <t>駱昭東</t>
  </si>
  <si>
    <t>朝貢貿易與仗劍經商：全球經濟視角下的明清外貿政策</t>
  </si>
  <si>
    <t>辛意雲</t>
  </si>
  <si>
    <t>辛老師的私房美學課</t>
  </si>
  <si>
    <t>楊智強</t>
  </si>
  <si>
    <t>最陌生的鄰居：韓國</t>
  </si>
  <si>
    <t>人渣干政：人渣文本帶你前進臺灣政壇第一線，坐擁海景第一排</t>
  </si>
  <si>
    <t>漢字與文物的故事：回到石器時代</t>
  </si>
  <si>
    <t>莎士比亞, 雨果</t>
  </si>
  <si>
    <t>養蜂人吻了我：世界情詩選</t>
  </si>
  <si>
    <t>劉墉談處世的40堂課：解憂、解惑、解人生，跨世代的人際智慧錦囊</t>
  </si>
  <si>
    <t>羅伯?桑塔格</t>
  </si>
  <si>
    <t>消失吧，紙本世界！</t>
  </si>
  <si>
    <t>NANA</t>
  </si>
  <si>
    <t>當日本OL變成了韓國不良主婦</t>
  </si>
  <si>
    <t>臺灣商務</t>
    <phoneticPr fontId="20" type="noConversion"/>
  </si>
  <si>
    <t>彭溫雅</t>
  </si>
  <si>
    <t>彭溫雅醫師的濕氣調理全書：排濕從養氣開始</t>
  </si>
  <si>
    <t>漢珍數位圖書股份有限公司</t>
    <phoneticPr fontId="26" type="noConversion"/>
  </si>
  <si>
    <t>吳輔祐</t>
    <phoneticPr fontId="26" type="noConversion"/>
  </si>
  <si>
    <t>失智症—阿茲海默症的病因與預防</t>
    <phoneticPr fontId="26" type="noConversion"/>
  </si>
  <si>
    <t>經濟日報</t>
  </si>
  <si>
    <t>經濟日報編輯部</t>
  </si>
  <si>
    <t>解讀財經新聞的18堂課</t>
  </si>
  <si>
    <t>王欽堂</t>
  </si>
  <si>
    <t>健康力，就是競爭力</t>
  </si>
  <si>
    <t>田定豐</t>
  </si>
  <si>
    <t>田定豐翻轉命運的66個關鍵字</t>
  </si>
  <si>
    <t>劉宗聖、黃昭棠、李孟霞、曾士育、張明珠、黃議玄、李政儒</t>
  </si>
  <si>
    <t>小股民ETF操作大哉問：最想知道的50個ETF投資技巧大公開</t>
  </si>
  <si>
    <t>劉宗聖、黃昭棠、張美媛、陳品橋、林孟迪、盧永祥、林良一、周芯瑋、陳意雯</t>
  </si>
  <si>
    <t>組合型基金：多元資產配置新選擇</t>
  </si>
  <si>
    <t>劉宗聖、黃昭棠、譚士屏、洪安裕、黃議玄、潘昶安、蔡佳融、方雅婷</t>
  </si>
  <si>
    <t>ETF投資新勢力：比特幣與另類ETF商品大剖析</t>
  </si>
  <si>
    <t>新自然主義</t>
  </si>
  <si>
    <t>李政家</t>
  </si>
  <si>
    <t>疾病，從大腦失衡開始：環境變異影響大腦功能，造成文明病、慢性病、癌症人口遽增</t>
  </si>
  <si>
    <t>謝長廷、周東寬</t>
  </si>
  <si>
    <t>流體太極：長壽又健康的真髓：身?心?靈?魂 調和</t>
  </si>
  <si>
    <t>裴玲</t>
  </si>
  <si>
    <t>危機和困境需要機遇及挑戰</t>
  </si>
  <si>
    <t>子志</t>
  </si>
  <si>
    <t>做你想做的事：獲得事業成功和精緻生活的法則</t>
  </si>
  <si>
    <t>康永政</t>
  </si>
  <si>
    <t>中醫醋療寶典：用醋也能快速治百病</t>
  </si>
  <si>
    <t>查爾斯‧哈奈爾</t>
  </si>
  <si>
    <t>世界潛能大師的16堂奇蹟訓練</t>
  </si>
  <si>
    <t>安東尼．羅賓</t>
  </si>
  <si>
    <t>引爆潛能：喚醒你心中沉睡的巨人</t>
  </si>
  <si>
    <t>王清和</t>
  </si>
  <si>
    <t>最適合百姓的中醫養生絕學</t>
  </si>
  <si>
    <t>養生不用靈丹妙藥：健康的心態勝過10帖的補藥</t>
  </si>
  <si>
    <t>情緒心理學：破解快樂背後的超完美行為控制術</t>
  </si>
  <si>
    <t>華勒斯‧華特斯</t>
  </si>
  <si>
    <t>失落的百年致富聖經</t>
  </si>
  <si>
    <t>史晟</t>
  </si>
  <si>
    <t>10分鐘足浴養生：快速袪除人體的各種疾病</t>
  </si>
  <si>
    <t>陳相靈、王曉楓</t>
  </si>
  <si>
    <t>三十六計新解</t>
  </si>
  <si>
    <t>趙國東</t>
  </si>
  <si>
    <t>全世界10幾億華人都在用的小偏方</t>
  </si>
  <si>
    <t>周文王</t>
  </si>
  <si>
    <t>周易新解</t>
  </si>
  <si>
    <t>聶小丹</t>
  </si>
  <si>
    <t>輕鬆學做人：巧妙的52個成功心計</t>
  </si>
  <si>
    <t>蔣家騉</t>
  </si>
  <si>
    <t>怎樣吃最長壽：延緩衰老，先要吃對，後要吃好</t>
  </si>
  <si>
    <t>誠敬和</t>
  </si>
  <si>
    <t>人生寶典：中華文化千年不朽的處世智慧</t>
  </si>
  <si>
    <t>輕鬆學做事：巧妙的53個成功心計</t>
  </si>
  <si>
    <t>杜永成、黃立坤</t>
  </si>
  <si>
    <t>應對失眠的簡單療癒疑問巧答100</t>
  </si>
  <si>
    <t>漆浩</t>
  </si>
  <si>
    <t>排毒養顏奇蹟：吃對喝對就能快速疏理身上的毒素</t>
  </si>
  <si>
    <t>釋定弘(鍾茂森)</t>
  </si>
  <si>
    <t>生命佛法：體驗人生最高享受</t>
  </si>
  <si>
    <t>唐汶</t>
  </si>
  <si>
    <t>選擇與放棄：有所得必有所失，有時捨棄會更好</t>
  </si>
  <si>
    <t>鍾茂森, 趙良玉</t>
  </si>
  <si>
    <t>鍾博士談：中華傳統文化價值觀</t>
  </si>
  <si>
    <t>黃石公</t>
  </si>
  <si>
    <t>素書新解</t>
  </si>
  <si>
    <t>查爾斯．哈奈爾</t>
  </si>
  <si>
    <t>24堂生命改造計劃，活出奇蹟人生</t>
  </si>
  <si>
    <t>魏寧, 路曉紅</t>
  </si>
  <si>
    <t>天下對聯大全集</t>
  </si>
  <si>
    <t xml:space="preserve"> 袁了凡(明)/原著, 鍾茂森/講述</t>
    <phoneticPr fontId="26" type="noConversion"/>
  </si>
  <si>
    <t>了凡四訓</t>
  </si>
  <si>
    <t>活到天年 : 健康最值錢,生命更重要</t>
  </si>
  <si>
    <t>感覺累了就冥想吧：冥想10分鐘等於熟睡二小時</t>
  </si>
  <si>
    <t>中國人的螃蟹心理學</t>
  </si>
  <si>
    <t>中國人的面子心理學</t>
  </si>
  <si>
    <t>宋潁</t>
  </si>
  <si>
    <t>宦難江山：中國歷史上的太監干政</t>
  </si>
  <si>
    <t>很小很小的小偏方：女人煩惱一掃而光</t>
  </si>
  <si>
    <t>華志文化</t>
    <phoneticPr fontId="26" type="noConversion"/>
  </si>
  <si>
    <t>何震</t>
  </si>
  <si>
    <t>不迷茫：找對人生方向的12堂心理課</t>
  </si>
  <si>
    <t>宇宙中最偉大的心靈財富就是一個人的頭腦</t>
  </si>
  <si>
    <t>劉向</t>
  </si>
  <si>
    <t>戰國策新解</t>
  </si>
  <si>
    <t>葛京寧</t>
  </si>
  <si>
    <t>再鼓舞</t>
  </si>
  <si>
    <t>阿弗雷德．阿德勒</t>
  </si>
  <si>
    <t>自卑與超越</t>
  </si>
  <si>
    <t>王志豔</t>
  </si>
  <si>
    <t>微表情心理學：一眼就能看穿他人的內心世界</t>
  </si>
  <si>
    <t>吳曉青</t>
  </si>
  <si>
    <t>祖傳救命小偏方</t>
  </si>
  <si>
    <t>周志宏</t>
  </si>
  <si>
    <t>幽默的力量：以詼諧的形態表現美感的生活智慧</t>
  </si>
  <si>
    <t>李睿</t>
  </si>
  <si>
    <t>20幾歲耐住寂寞，30幾歲打破沉默</t>
  </si>
  <si>
    <t>(法)古斯塔夫．勒龐/作者、吳松林/譯者</t>
  </si>
  <si>
    <t>烏合之眾：大眾心理研究</t>
  </si>
  <si>
    <t>陳靜瑜/口述、陳芙蓉/編著</t>
  </si>
  <si>
    <t>女人的福是修來的</t>
  </si>
  <si>
    <t>聖人/著、朱恩仁/編著</t>
  </si>
  <si>
    <t>周易三才學</t>
  </si>
  <si>
    <t>每天讀一點博弈術 : 事業成功將會大大的提升</t>
  </si>
  <si>
    <t>張榮妹</t>
  </si>
  <si>
    <t>肢體語言心理學：瞬間捕捉陌生人的微表情</t>
  </si>
  <si>
    <t>很小很小的小偏方：常見病一掃而光</t>
  </si>
  <si>
    <t>楊進</t>
  </si>
  <si>
    <t>一百天快速學中藥</t>
  </si>
  <si>
    <t>勞倫斯‧彼得</t>
  </si>
  <si>
    <t>影響人類智慧的9大黃金定律</t>
  </si>
  <si>
    <t>楊道文</t>
  </si>
  <si>
    <t>圖解經絡穴位小百科</t>
  </si>
  <si>
    <t>吳青璉</t>
  </si>
  <si>
    <t>疾病是心念的投射</t>
  </si>
  <si>
    <t>讓您活得比醫生更健康長壽</t>
  </si>
  <si>
    <t>韓唐</t>
  </si>
  <si>
    <t>黃金家族：成吉思汗及其子孫的帝國與生活</t>
  </si>
  <si>
    <t>陳靜瑜</t>
    <phoneticPr fontId="26" type="noConversion"/>
  </si>
  <si>
    <t>齊家治國 女德為要</t>
  </si>
  <si>
    <t>司馬光</t>
  </si>
  <si>
    <t>資治通鑑全書</t>
  </si>
  <si>
    <t>李育達教授</t>
  </si>
  <si>
    <t>至理名言：44 句生命中最重要的智慧語</t>
  </si>
  <si>
    <t>孫呈祥醫師</t>
  </si>
  <si>
    <t>一用就靈：肩頸腰腿痛的簡單特效按摩</t>
  </si>
  <si>
    <t>李津教授</t>
  </si>
  <si>
    <t>用人識人的古今觀人術</t>
  </si>
  <si>
    <t>郭家珍(清)</t>
  </si>
  <si>
    <t>教子要言</t>
  </si>
  <si>
    <t>陳建國</t>
  </si>
  <si>
    <t>松下幸之助的輝煌松下帝國</t>
  </si>
  <si>
    <t>雅妮</t>
  </si>
  <si>
    <t>時尚達人一定要懂的世界名牌</t>
  </si>
  <si>
    <t>周文華</t>
  </si>
  <si>
    <t>一個健全的心態，比一百種智慧更有力量</t>
  </si>
  <si>
    <t>2018</t>
    <phoneticPr fontId="20" type="noConversion"/>
  </si>
  <si>
    <t>柏拉圖</t>
  </si>
  <si>
    <t>理想國</t>
  </si>
  <si>
    <t>楊力醫師</t>
  </si>
  <si>
    <t>微養生奇蹟：用平凡小細節，守住你的健康</t>
  </si>
  <si>
    <t>李春深醫師</t>
  </si>
  <si>
    <t>人體63個特效止痛穴位</t>
  </si>
  <si>
    <t>彭啟明醫師</t>
  </si>
  <si>
    <t>怎樣活到100歲：銀髮族的四季養生療癒</t>
  </si>
  <si>
    <t>沈國權、嚴雋陶醫師</t>
  </si>
  <si>
    <t>圖解推拿手法：快速記憶速查速用</t>
  </si>
  <si>
    <t>菁品文化事業有限公司</t>
  </si>
  <si>
    <t>夜 問</t>
  </si>
  <si>
    <t>天下第一詭術——鬼谷子智慧</t>
  </si>
  <si>
    <t>查爾斯</t>
  </si>
  <si>
    <t>謊言心理學——左臉比右臉誠實</t>
  </si>
  <si>
    <t>丁元時</t>
  </si>
  <si>
    <t>攻心術——22個長勝不敗的心理秘密</t>
  </si>
  <si>
    <t>鄭絜心</t>
  </si>
  <si>
    <t>愛情，不要失去自我——愛，不將就</t>
  </si>
  <si>
    <t>孫豆豆</t>
  </si>
  <si>
    <t>修訂版</t>
    <phoneticPr fontId="26" type="noConversion"/>
  </si>
  <si>
    <t>魔鬼說服術——16個讓人無法說「No」的深層影響力法則(修訂版)</t>
  </si>
  <si>
    <t>李 丹</t>
  </si>
  <si>
    <t>成功創業要有的9大能力與智慧</t>
  </si>
  <si>
    <t>賀 斐</t>
  </si>
  <si>
    <t>富貴要人幫——支持你成功的12種人</t>
  </si>
  <si>
    <t>佳 樂</t>
  </si>
  <si>
    <t>微動作讀心術——一眼看穿微反應下的內心世界</t>
    <phoneticPr fontId="20" type="noConversion"/>
  </si>
  <si>
    <t>李佳東</t>
  </si>
  <si>
    <t>修訂版</t>
    <phoneticPr fontId="26" type="noConversion"/>
  </si>
  <si>
    <t>93個說服人心的說話術(修訂版)</t>
  </si>
  <si>
    <t>韓 壘</t>
  </si>
  <si>
    <t>富人心理學———有錢人的85個秘密</t>
  </si>
  <si>
    <t>杜 杰 慧</t>
  </si>
  <si>
    <t>美容我要純天然——中醫美容專家教你純天然美容秘笈</t>
  </si>
  <si>
    <t>田超穎</t>
  </si>
  <si>
    <t>說話心理學2：魅力說話100招</t>
  </si>
  <si>
    <t>起 銘</t>
  </si>
  <si>
    <t>活用厚黑學、妙用潛規則(修訂版)</t>
  </si>
  <si>
    <t>戀愛心理學：成功婚戀60招</t>
  </si>
  <si>
    <t>白 山</t>
  </si>
  <si>
    <t>不要一個人吃飯——教你從零開始做人脈(修訂版)</t>
    <phoneticPr fontId="26" type="noConversion"/>
  </si>
  <si>
    <t>男神心理學——讓人喜歡與愛你的67條策略</t>
  </si>
  <si>
    <t>女神心理學——讓人喜歡與愛你的66條策略</t>
  </si>
  <si>
    <t>菁品文化事業有限公司</t>
    <phoneticPr fontId="26" type="noConversion"/>
  </si>
  <si>
    <t>張笑恒</t>
    <phoneticPr fontId="26" type="noConversion"/>
  </si>
  <si>
    <t>說話心理學———    好說歹說看你怎麼說</t>
    <phoneticPr fontId="26" type="noConversion"/>
  </si>
  <si>
    <t>侯佳慧</t>
  </si>
  <si>
    <t>搭訕心理學——時下最潮、最接地氣的勾搭術</t>
  </si>
  <si>
    <t>林志杰</t>
  </si>
  <si>
    <t>不抱怨哲學——一本解決抱怨心態的勵志書</t>
  </si>
  <si>
    <t>劉 鵬</t>
  </si>
  <si>
    <t>你憑什麼在公司脫穎而出 ——77句不看後悔的狠話</t>
  </si>
  <si>
    <t>溫 爽</t>
  </si>
  <si>
    <t>如何做好一個專業經理人——頂尖經理人的15堂致勝課</t>
  </si>
  <si>
    <t>顧 勇</t>
  </si>
  <si>
    <t>每天都做得到的健康小撇步——一本為您的健康保駕護航的生活保健書</t>
  </si>
  <si>
    <t>張笑顏</t>
  </si>
  <si>
    <t>別讓壞脾氣害了你：心平氣和的智慧法門</t>
  </si>
  <si>
    <t>尚 蕾</t>
  </si>
  <si>
    <t>生活，沒什麼放不下——心若放寬，處處都是晴天</t>
  </si>
  <si>
    <t>一萬小時定律</t>
  </si>
  <si>
    <t>奕 誠</t>
  </si>
  <si>
    <t>交涉的藝術：哈佛商學院必修的談判課</t>
  </si>
  <si>
    <t>韋秀英</t>
  </si>
  <si>
    <t>為什麼我們的決定常出錯：哈佛教授的八堂行為心理課，讓你知其然，也知其所以然。</t>
  </si>
  <si>
    <t>愛情戒律——愛情裡不該做的20件事情</t>
  </si>
  <si>
    <t>劉義才</t>
  </si>
  <si>
    <t>公關專家不告訴你的「公關溝通」技巧</t>
  </si>
  <si>
    <t>鄧湘漪</t>
  </si>
  <si>
    <t>流亡日日：一段成為西藏人的旅程</t>
  </si>
  <si>
    <t>李玟萱，策劃：台灣芒草心慈善協會，攝影：林璟瑋、楊運生；繪者：小姜</t>
  </si>
  <si>
    <t>無家者：從未想過我有這麼一天</t>
  </si>
  <si>
    <t>魏明毅</t>
  </si>
  <si>
    <t>靜寂工人：碼頭的日與夜</t>
  </si>
  <si>
    <t>姜洙杰, 權敬玉, 權紋慶, 梁艾琳, 尹銀美, 文昊?, 朴智敏, 鄭善在</t>
  </si>
  <si>
    <t>鄉野間的幸福出版：山鷹出版社的釜山生存記</t>
  </si>
  <si>
    <t>楊鎮宇</t>
  </si>
  <si>
    <t>食．農：給下一代的風土備忘錄</t>
  </si>
  <si>
    <t>逗點文創</t>
  </si>
  <si>
    <t>鄭立</t>
  </si>
  <si>
    <t>有沒有XXX的八卦</t>
  </si>
  <si>
    <t>膝關節</t>
  </si>
  <si>
    <t>大人的戀愛</t>
  </si>
  <si>
    <t>陳茻</t>
  </si>
  <si>
    <t>地表最強國文課本——第一冊：翻牆出走自學期</t>
  </si>
  <si>
    <t>朱家安</t>
  </si>
  <si>
    <t>護家盟不萌？</t>
  </si>
  <si>
    <t>李屏瑤</t>
  </si>
  <si>
    <t>無眠</t>
  </si>
  <si>
    <t>張老師文化</t>
  </si>
  <si>
    <t>艾琳．史妮爾（Eline Snel）</t>
  </si>
  <si>
    <t>給予空間，保持親近：青少年父母的正念練習</t>
  </si>
  <si>
    <t>瑪莎．林納涵博士（Marsha M. Linehan）</t>
  </si>
  <si>
    <t>DBT®技巧訓練手冊（下冊）</t>
  </si>
  <si>
    <t>DBT®技巧訓練手冊（上冊）</t>
  </si>
  <si>
    <t>DBT®技巧訓練講義及作業單</t>
  </si>
  <si>
    <t>芙蕾莉‧班寧克（Fredrike Bannink）</t>
    <phoneticPr fontId="26" type="noConversion"/>
  </si>
  <si>
    <t>創傷的積極力量：正向心理學與焦點解決治療的合作策略（上冊）</t>
  </si>
  <si>
    <t>芙蕾莉‧班寧克（Fredrike Bannink）</t>
    <phoneticPr fontId="26" type="noConversion"/>
  </si>
  <si>
    <t>創傷的積極力量：正向心理學與焦點解決治療的合作策略（下冊）</t>
  </si>
  <si>
    <t>黃心怡</t>
  </si>
  <si>
    <t>孩子，我學著愛你，也愛自己：成長型父母的34堂課</t>
  </si>
  <si>
    <t>劉遵恕</t>
  </si>
  <si>
    <t>要玩就要玩大的：起司班學習成長故事</t>
  </si>
  <si>
    <t>約瑟夫．柯內爾（Joseph Bharat Cornell）</t>
  </si>
  <si>
    <t>來自天地的感動</t>
  </si>
  <si>
    <t>瑪莉亞．葛莫利（Maria Gomori）</t>
  </si>
  <si>
    <t>越過河與你相遇：薩提爾模式家族治療實錄2</t>
  </si>
  <si>
    <t>李明蒨</t>
  </si>
  <si>
    <t>幸福的熟年：音樂養生書</t>
  </si>
  <si>
    <t>莫雷諾（J. L. Moreno）著；強納森．福克斯（Jonathan Fox）主編</t>
  </si>
  <si>
    <t>跟大師莫雷諾上心理劇：關於心理劇、團體治療與自發性</t>
  </si>
  <si>
    <t>約翰‧高特曼(John Gottman)、娜恩‧希爾維(Nan Silver)</t>
    <phoneticPr fontId="26" type="noConversion"/>
  </si>
  <si>
    <t>信任，決定幸福的深度</t>
  </si>
  <si>
    <t>汪士瑋</t>
  </si>
  <si>
    <t>圖像溝通心視界</t>
  </si>
  <si>
    <t>莎莉‧羅傑斯博士（Sally J. Rogers, PhD）、潔拉汀‧道森博士（Geraldine Dawson, Ph</t>
    <phoneticPr fontId="26" type="noConversion"/>
  </si>
  <si>
    <t>穩步‧慢行：自閉症孩子的生活、溝通、學習</t>
  </si>
  <si>
    <t>王智弘、楊淳斐</t>
  </si>
  <si>
    <t>一次的力量：含攝華人文化觀點的一次單元諮商模式</t>
  </si>
  <si>
    <t>曾柏穎</t>
  </si>
  <si>
    <t>我生氣，但我更爭氣！</t>
  </si>
  <si>
    <t>張德聰</t>
  </si>
  <si>
    <t>用十力打造實力：培養幸福生涯核心能力</t>
  </si>
  <si>
    <t>史考特．派克（M. Scott Peck, M. D.）</t>
  </si>
  <si>
    <t>說謊之徒-真實面對謊言的本質</t>
  </si>
  <si>
    <t>大衛‧馬斯頓(David Marsten)、 大衛‧艾普斯頓(David Epston)、 蘿莉‧馬克漢(Laurie Markham)</t>
  </si>
  <si>
    <t>闖進兔子洞：魔幻奇境的敘事治療</t>
  </si>
  <si>
    <t>林筱婷、杜恩年、田禮瑋、張鎔麒、楊雅嵐、李玉華、蘇益志</t>
  </si>
  <si>
    <t>華無式家族治療：吳就君的治療心法和助人美學</t>
  </si>
  <si>
    <t>約瑟夫‧柯內爾 (Joseph Cornell)</t>
  </si>
  <si>
    <t>自然就該這樣玩：深度自然體驗</t>
  </si>
  <si>
    <t>亨利．史丹</t>
  </si>
  <si>
    <t>從個體到群體：古典阿德勒學派深層心理治療入門</t>
  </si>
  <si>
    <t>史蒂芬‧海斯（Steven C. Hayes）、史賓賽‧史密斯（Spencer Smith）</t>
  </si>
  <si>
    <t>走出苦難，擁抱人生：接受與承諾治療自助手冊</t>
  </si>
  <si>
    <t>卡爾．華特克（Carl Whitaker）</t>
  </si>
  <si>
    <t>午夜冥思：家族治療大師華特克回憶錄</t>
  </si>
  <si>
    <t>大衛‧華許（David Walsh）</t>
  </si>
  <si>
    <t>為什麼青少年都衝動（全新修訂版）</t>
    <phoneticPr fontId="26" type="noConversion"/>
  </si>
  <si>
    <t>陳偉任</t>
  </si>
  <si>
    <t>強化動機 承諾改變：動機式晤談實務工作手冊</t>
  </si>
  <si>
    <t>喬治．威朗特（George Vaillant）</t>
  </si>
  <si>
    <t>幸福老年的祕密：哈佛大學格蘭特終生研究</t>
  </si>
  <si>
    <t>978-957-693-910-5</t>
  </si>
  <si>
    <t>洪莉竹、張佳雯、林烝增、陳意文、丁麗萍、廖淑月、黃淑芬</t>
  </si>
  <si>
    <t>希望鍊金術：焦點解決取向在校園輔導的應用</t>
  </si>
  <si>
    <t>艾琳．史妮爾</t>
  </si>
  <si>
    <t>平靜而專注 像青蛙坐定：你的心靈指南</t>
  </si>
  <si>
    <t>黃士鈞（哈克）</t>
  </si>
  <si>
    <t>一字一句，靠近潛意識：十個解夢對話實錄</t>
  </si>
  <si>
    <t>劉婷、徐君楓、李明慧、張元瑾、卓佳敏、洪詩婷、陳靜怡、黃可欣</t>
  </si>
  <si>
    <t>原來，婚姻可以不靠忍耐來維持——情緒取向伴侶治療的挑戰與承諾</t>
  </si>
  <si>
    <t>國立臺灣大學出版中心</t>
  </si>
  <si>
    <t>編:王榮德、江東亮、陳為堅、詹長權；著:王秋森、王根樹、王榮德、白璐、宋鴻樟、杜宗禮、林子賢、林嘉明、郭育良、陳永仁、陳家揚、陳樹功、黃文鴻、詹長權、鄭尊仁、蕭美玲、羅崇義</t>
  </si>
  <si>
    <t>公共衛生學 下册（修訂五版）</t>
  </si>
  <si>
    <t>978-986-350-081-0</t>
  </si>
  <si>
    <t>編:王榮德、江東亮、陳為堅、詹長權；著:吳淑瓊、李蘭、李孟智、李龍騰、周碧瑟、季瑋珠、金傳春、胡淑貞、張玨、陳亮汝、陳建仁、陳為堅、陳娟瑜、陳富莉、陳慶餘、游素玲、黃伯超、楊俊毓、潘文涵、鄭雅文、顧家綺</t>
  </si>
  <si>
    <t>公共衛生學 中册（修訂五版）</t>
  </si>
  <si>
    <t>978-986-350-080-3</t>
  </si>
  <si>
    <t>編:王榮德、江東亮、陳為堅、詹長權；著:石曜堂、江東亮、李玉春、吳宜亭、吳肖琪、林芸芸、孫得雄、陳楚杰、陳侃倫、黃文鴻、葉金川、楊志良、楊秀儀、楊銘欽、詹長權、鄭雅文、鄭守夏、蔡甫昌、劉德明、賴美淑、羅紀琼</t>
  </si>
  <si>
    <t>公共衛生學 上册（修訂五版）</t>
    <phoneticPr fontId="20" type="noConversion"/>
  </si>
  <si>
    <t>978-986-350-079-7</t>
  </si>
  <si>
    <t>主編:洪德欽、陳淳文；著:謝國廉、林宜男、周佳宥、劉如慧、李貴英、李寧修、徐揮彥、吳建輝</t>
  </si>
  <si>
    <t>歐盟法之基礎原則與實務發展（下）</t>
  </si>
  <si>
    <t>978-986-350-076-6</t>
  </si>
  <si>
    <t>主編:洪德欽、陳淳文；著:洪德欽、陳淳文、陳靜慧、吳志光、黃舒芃、吳秦雯、楊通軒、陳麗娟</t>
  </si>
  <si>
    <t>歐盟法之基礎原則與實務發展（上）</t>
  </si>
  <si>
    <t>978-986-350-075-9</t>
  </si>
  <si>
    <t>著:黃俊傑</t>
  </si>
  <si>
    <t>全球化時代大學通識教育的新挑戰</t>
  </si>
  <si>
    <t>978-986-350-051-3</t>
  </si>
  <si>
    <t>大學通識教育探索──臺灣經驗與啟示</t>
    <phoneticPr fontId="20" type="noConversion"/>
  </si>
  <si>
    <t>978-986-350-052-0</t>
  </si>
  <si>
    <t>編:余舜德</t>
  </si>
  <si>
    <t>身體感的轉向</t>
  </si>
  <si>
    <t>978-986-350-119-0</t>
  </si>
  <si>
    <t>著:吳冠宏</t>
  </si>
  <si>
    <t>走向嵇康──從情之有無到氣通內外</t>
  </si>
  <si>
    <t>978-986-350-084-1</t>
  </si>
  <si>
    <t>編:林月惠、李明輝</t>
  </si>
  <si>
    <t>高橋亨與韓國儒學研究</t>
  </si>
  <si>
    <t>978-986-350-087-2</t>
  </si>
  <si>
    <t>著:劉仁沛、洪永泰、蕭朱杏、陳宏</t>
  </si>
  <si>
    <t>增訂版</t>
    <phoneticPr fontId="26" type="noConversion"/>
  </si>
  <si>
    <t>統計與生活（增訂版）</t>
    <phoneticPr fontId="26" type="noConversion"/>
  </si>
  <si>
    <t>978-986-350-086-5</t>
  </si>
  <si>
    <t>著:林鶴宜</t>
  </si>
  <si>
    <t>增修版</t>
    <phoneticPr fontId="26" type="noConversion"/>
  </si>
  <si>
    <t>臺灣戲劇史（增修版）</t>
    <phoneticPr fontId="26" type="noConversion"/>
  </si>
  <si>
    <t>978-986-350-067-4</t>
  </si>
  <si>
    <t>中文，英文</t>
  </si>
  <si>
    <t>著:凱瑟琳‧麥金儂；編:陳昭如；翻譯:王慕寧、李仲昀、葉虹靈、韓欣芸</t>
  </si>
  <si>
    <t>性平等論爭──麥金儂訪臺演講集</t>
  </si>
  <si>
    <t>978-986-350-071-1</t>
  </si>
  <si>
    <t>著:葉俊榮</t>
  </si>
  <si>
    <t>氣候變遷治理與法律</t>
  </si>
  <si>
    <t>978-986-350-065-0</t>
  </si>
  <si>
    <t>編:游勝冠、熊秉真</t>
  </si>
  <si>
    <t>流離與歸屬──二戰後港臺文學與其他</t>
  </si>
  <si>
    <t>978-986-350-109-1</t>
  </si>
  <si>
    <t>編註:張秀蓉</t>
  </si>
  <si>
    <t>日治臺灣醫療公衛五十年（修訂版）</t>
    <phoneticPr fontId="20" type="noConversion"/>
  </si>
  <si>
    <t>978-986-350-074-2</t>
  </si>
  <si>
    <t>主編:李承機、李育霖</t>
  </si>
  <si>
    <t>「帝國」在臺灣：殖民地臺灣的時空、知識與情感</t>
  </si>
  <si>
    <t>978-986-350-120-6</t>
  </si>
  <si>
    <t>著:陳文松</t>
  </si>
  <si>
    <t>殖民統治與「青年」──臺灣總督府的「青年」教化政策</t>
  </si>
  <si>
    <t>978-986-350-058-2</t>
  </si>
  <si>
    <t>著:謝尚賢、郭榮欽、莊明介、郭瀚嶸、蔡沅澔、周敬淳、陳以文</t>
  </si>
  <si>
    <t>透過案例演練學習BIM：應用篇</t>
  </si>
  <si>
    <t>978-986-350-151-0</t>
  </si>
  <si>
    <t>著:謝尚賢、郭榮欽、陳奐廷、蔡沅澔</t>
  </si>
  <si>
    <t>增訂一版</t>
    <phoneticPr fontId="26" type="noConversion"/>
  </si>
  <si>
    <t>透過案例演練學習BIM：基礎篇（增訂一版）</t>
    <phoneticPr fontId="26" type="noConversion"/>
  </si>
  <si>
    <t>978-986-350-134-3</t>
  </si>
  <si>
    <t>著:陳昭瑛</t>
  </si>
  <si>
    <t>荀子的美學</t>
  </si>
  <si>
    <t>978-986-350-188-6</t>
  </si>
  <si>
    <t>著:張崑將</t>
  </si>
  <si>
    <t>電光影裏斬春風──武士道分流與滲透的新詮釋</t>
    <phoneticPr fontId="20" type="noConversion"/>
  </si>
  <si>
    <t>978-986-350-158-9</t>
  </si>
  <si>
    <t>主編:胡名霞、曹昭懿；副主編:李庭蓁、楊柏毅；著:王怡婷、江昶勳、呂佩真等</t>
  </si>
  <si>
    <t>物理治療臨床案例</t>
  </si>
  <si>
    <t>978-986-350-208-1</t>
  </si>
  <si>
    <t>著:佐藤將之</t>
  </si>
  <si>
    <t>參於天地之治──荀子禮治政治思想的起源與構造</t>
  </si>
  <si>
    <t>978-986-350-182-4</t>
  </si>
  <si>
    <t>著:齊益壽</t>
  </si>
  <si>
    <t>黃菊東籬耀古今：陶淵明其人其詩散論</t>
  </si>
  <si>
    <t>978-986-350-150-3</t>
  </si>
  <si>
    <t>著:吳永華</t>
  </si>
  <si>
    <t>早田文藏──臺灣植物大命名時代</t>
  </si>
  <si>
    <t>978-986-350-170-1</t>
  </si>
  <si>
    <t>著:黃英哲</t>
  </si>
  <si>
    <t>漂泊與越境──兩岸文化人的移動</t>
  </si>
  <si>
    <t>978-986-350-165-7</t>
  </si>
  <si>
    <t>著:張政遠</t>
  </si>
  <si>
    <t>西田幾多郎──跨文化視野下的日本哲學</t>
  </si>
  <si>
    <t>978-986-350-213-5</t>
  </si>
  <si>
    <t>校注:蔡振豐、魏千鈞、李忠達</t>
  </si>
  <si>
    <t>藥地炮莊校注</t>
  </si>
  <si>
    <t>978-986-350-218-0</t>
  </si>
  <si>
    <t>著:張鎮華</t>
  </si>
  <si>
    <t>演算法觀點的圖論</t>
  </si>
  <si>
    <t>978-986-350-258-6</t>
  </si>
  <si>
    <t>著:陳榮華</t>
  </si>
  <si>
    <t>3</t>
    <phoneticPr fontId="26" type="noConversion"/>
  </si>
  <si>
    <t>海德格《存有與時間》闡釋（三版）</t>
  </si>
  <si>
    <t>978-986-350-241-8</t>
  </si>
  <si>
    <t>著:吳又茗</t>
  </si>
  <si>
    <t>基改世代──基因改造的發展、爭議與規範</t>
  </si>
  <si>
    <t>978-986-350-272-2</t>
  </si>
  <si>
    <t>著:李傑信</t>
  </si>
  <si>
    <t>宇宙的顫抖──談愛因斯坦的相對論和引力波</t>
  </si>
  <si>
    <t>978-986-350-260-9</t>
  </si>
  <si>
    <t>著:陳志龍</t>
  </si>
  <si>
    <t>集團化公司治理與財經犯罪預防</t>
  </si>
  <si>
    <t>978-986-350-225-8</t>
  </si>
  <si>
    <t>著:林春元</t>
  </si>
  <si>
    <t>氣候變遷全球行政法的演變、形貌與影響</t>
  </si>
  <si>
    <t>978-986-350-247-0</t>
  </si>
  <si>
    <t>編:蕭新煌、周素卿、黃書禮；著:王思樺、任家弘、李叢禎、周素卿、林俊全、邱浩瑋、許耿銘、彭信坤、曾俊益、黃書禮、葉佳宗、盧鏡臣、蕭新煌、蕭儀婷</t>
  </si>
  <si>
    <t>臺灣的都市氣候議題與治理</t>
  </si>
  <si>
    <t>978-986-350-245-6</t>
  </si>
  <si>
    <t>著:周桂田</t>
  </si>
  <si>
    <t>氣候變遷社會學──高碳社會及其轉型挑戰</t>
  </si>
  <si>
    <t>978-986-350-227-2</t>
  </si>
  <si>
    <t>編:許宗力；著:林明昕、許宗力、莊世同、石忠山、陳昭如、孫迺翊、林佳和、鍾芳樺、陳俊宏、周志宏、呂建德、葉崇揚</t>
  </si>
  <si>
    <t>追尋社會國──社會正義之理論與制度實踐</t>
  </si>
  <si>
    <t>978-986-350-261-6</t>
  </si>
  <si>
    <t>著:王泰升</t>
  </si>
  <si>
    <t>去法院相告──日治台灣司法正義觀的轉型（修訂版）</t>
    <phoneticPr fontId="26" type="noConversion"/>
  </si>
  <si>
    <t>978-986-350-249-4</t>
  </si>
  <si>
    <t>編著:趙永茂、韓保中；著:楊佳穎、曾瑞佳、王威迪、陳育正、林怡君、謝清全、陳無邪、彭均媛、孫珮瑜、王皓平</t>
  </si>
  <si>
    <t>臺灣的民主生機──治理能力、政策網絡與社區參與</t>
  </si>
  <si>
    <t>978-986-350-265-4</t>
  </si>
  <si>
    <t>著:巫仁恕</t>
  </si>
  <si>
    <t>劫後「天堂」──抗戰淪陷後的蘇州城市生活</t>
  </si>
  <si>
    <t>978-986-350-236-4</t>
  </si>
  <si>
    <t>編:林惠玲、李顯峰；著:Archanun Kohpaiboon、Eric D. Ramstetter、Juthathip Jongwanich、Trung Nguyen、吳佳勳、李曉雲、李顯峰、林祈昱、林惠玲、楊志海、熊谷聰、劉孟俊、劉美纓、譚瑾瑜</t>
  </si>
  <si>
    <t>東協經貿的發展──臺灣、日本與中國之競合及挑戰</t>
  </si>
  <si>
    <t>978-986-350-283-8</t>
  </si>
  <si>
    <t>著:趙鼎新</t>
  </si>
  <si>
    <t>合法性的政治──當代中國的國家與社會關係</t>
  </si>
  <si>
    <t>978-986-350-310-1</t>
  </si>
  <si>
    <t>著:黃寬重</t>
  </si>
  <si>
    <t>孫應時的學宦生涯──道學追隨者對南宋中期政局變動的因應</t>
  </si>
  <si>
    <t>978-986-350-269-2</t>
  </si>
  <si>
    <t>著:松岡格；譯:周俊宇</t>
  </si>
  <si>
    <t>「蕃地」統治與「山地」行政──臺灣原住民族社會的地方化</t>
  </si>
  <si>
    <t>978-986-350-273-9</t>
  </si>
  <si>
    <t>商鼎數位出版</t>
  </si>
  <si>
    <t>秦興和(秦愷)</t>
  </si>
  <si>
    <t>系列影像的概念、敘事與管理</t>
  </si>
  <si>
    <t>周延陵、吳明璇(Sasa)、盧志強、張耀庭、沈大白</t>
  </si>
  <si>
    <t>太極傘–武與舞的本體覺POWER</t>
  </si>
  <si>
    <t>中文</t>
    <phoneticPr fontId="26" type="noConversion"/>
  </si>
  <si>
    <t>財團法人保險事業發展中心</t>
  </si>
  <si>
    <t>王正偉等修訂</t>
  </si>
  <si>
    <t>修訂一版</t>
    <phoneticPr fontId="26" type="noConversion"/>
  </si>
  <si>
    <t>人身保險理賠實務(修訂一版)</t>
    <phoneticPr fontId="26" type="noConversion"/>
  </si>
  <si>
    <t>廖述源</t>
  </si>
  <si>
    <t>修訂三版</t>
    <phoneticPr fontId="26" type="noConversion"/>
  </si>
  <si>
    <t>財產保險經營（修訂三版）</t>
    <phoneticPr fontId="26" type="noConversion"/>
  </si>
  <si>
    <t>朱政龍等</t>
  </si>
  <si>
    <t>保險業防制洗錢及打擊資恐</t>
  </si>
  <si>
    <t>978-986-9579-61-2</t>
  </si>
  <si>
    <t>紅出版</t>
  </si>
  <si>
    <t>香港撒瑪利亞防止自殺會</t>
  </si>
  <si>
    <t>逆向飛翔</t>
  </si>
  <si>
    <t>邵家臻</t>
  </si>
  <si>
    <t>廢青救地球</t>
  </si>
  <si>
    <t>𨥭淇apple</t>
  </si>
  <si>
    <t>奇幻的通靈印記</t>
  </si>
  <si>
    <t>陳樹淦</t>
  </si>
  <si>
    <t>甚麼是導演是甚麼</t>
  </si>
  <si>
    <t>財子O</t>
  </si>
  <si>
    <t>無樓中產步向赤貧</t>
  </si>
  <si>
    <t>Anson Lam</t>
  </si>
  <si>
    <t>懶人投資100問</t>
  </si>
  <si>
    <t>香港執業脊醫協會（C.D.A.H.K.）</t>
  </si>
  <si>
    <t>脊醫才會知的秘密！</t>
  </si>
  <si>
    <t>鄭曉蔚</t>
  </si>
  <si>
    <t>蔚美醫言</t>
  </si>
  <si>
    <t>常華</t>
  </si>
  <si>
    <t>兩個人的南下</t>
  </si>
  <si>
    <t>梁心欣</t>
  </si>
  <si>
    <t>小炒走油</t>
  </si>
  <si>
    <t>何式凝</t>
  </si>
  <si>
    <t>抗命時代的日常</t>
  </si>
  <si>
    <t>陳玉儀</t>
  </si>
  <si>
    <t>跟營養師媽媽學湊B</t>
  </si>
  <si>
    <t>潘裕輝</t>
  </si>
  <si>
    <t>是日公映：精神科──從電影解構精神科 When Psychosis meets Cinematography</t>
  </si>
  <si>
    <t>Sheep</t>
  </si>
  <si>
    <t>BB橙減肥法</t>
  </si>
  <si>
    <t>東尼</t>
  </si>
  <si>
    <t>爆數──香港人的銷售天書</t>
  </si>
  <si>
    <t>978-988-13600-7-6</t>
  </si>
  <si>
    <t>香港浸會大學青年研究實踐中心</t>
  </si>
  <si>
    <t>攸關青春：青年工作的論述與對話</t>
  </si>
  <si>
    <t>若燊</t>
  </si>
  <si>
    <t>投資者，醒吧！：海外物業懸案實</t>
  </si>
  <si>
    <t>紅出版</t>
    <phoneticPr fontId="20" type="noConversion"/>
  </si>
  <si>
    <t>威文</t>
  </si>
  <si>
    <t>勇者的黃昏</t>
  </si>
  <si>
    <t>紅出版</t>
    <phoneticPr fontId="20" type="noConversion"/>
  </si>
  <si>
    <t>莫國和</t>
  </si>
  <si>
    <t>退而不憂─快樂的老年</t>
  </si>
  <si>
    <t>陳莉敏 (Queenie Chan)</t>
  </si>
  <si>
    <t>不必做大眾女神，立志做魅力女人</t>
  </si>
  <si>
    <t>殷琦</t>
  </si>
  <si>
    <t>堅離地教會實錄</t>
  </si>
  <si>
    <t>Miru Wong</t>
  </si>
  <si>
    <t>繡花鞋——先達商店第三代傳人述說繡花鞋的歷史變遷與半世紀老店的故事</t>
  </si>
  <si>
    <t>呂秉權</t>
  </si>
  <si>
    <t>這就是中國——拆穿黨國謊言</t>
  </si>
  <si>
    <t>東尼、Phemey Pon</t>
  </si>
  <si>
    <t>爆數密碼</t>
  </si>
  <si>
    <t>喬寶寶</t>
  </si>
  <si>
    <t>香港製造</t>
  </si>
  <si>
    <t>李容英</t>
  </si>
  <si>
    <t>女人錢，這樣賺！</t>
  </si>
  <si>
    <t>劉學郁</t>
  </si>
  <si>
    <t>兵法MBA系列——戰略縱橫</t>
  </si>
  <si>
    <t>徐承恩</t>
  </si>
  <si>
    <t>修訂版</t>
    <phoneticPr fontId="26" type="noConversion"/>
  </si>
  <si>
    <t>城邦舊事──十二本書看香港本土史 (修訂版)</t>
    <phoneticPr fontId="26" type="noConversion"/>
  </si>
  <si>
    <t>童影</t>
  </si>
  <si>
    <t>寫照</t>
  </si>
  <si>
    <t>愛德森</t>
  </si>
  <si>
    <t>地球最後的密碼——上帝的名片</t>
  </si>
  <si>
    <t>徐邱佩鳳、楊郭玉珍</t>
  </si>
  <si>
    <t>媽媽面對面</t>
  </si>
  <si>
    <t>余欽隆</t>
  </si>
  <si>
    <t>負重減肥好簡單</t>
  </si>
  <si>
    <t>紅出版</t>
    <phoneticPr fontId="20" type="noConversion"/>
  </si>
  <si>
    <t>陳天聰、潘偉駿、陳勤業、廖寶城、陳伯強、高少偉、張原天、魏海青、宋延軍</t>
  </si>
  <si>
    <t>持續改善II——頂級企業實戰秘笈</t>
  </si>
  <si>
    <t>崔紹漢博士</t>
  </si>
  <si>
    <t>中醫謬誤解碼</t>
  </si>
  <si>
    <t>潘展平大律師</t>
  </si>
  <si>
    <t>金的法庭日誌──法網陷阱</t>
  </si>
  <si>
    <t>劉鑫韜</t>
  </si>
  <si>
    <t>真諦論</t>
  </si>
  <si>
    <t>袁梅芳</t>
  </si>
  <si>
    <t>中國遠征軍II──老戰士訪談錄</t>
  </si>
  <si>
    <t>陳見宏</t>
  </si>
  <si>
    <t>1937 戰火忘情 (1937 The Lost World’s Love)</t>
  </si>
  <si>
    <t>李耀權</t>
  </si>
  <si>
    <t>投考海關實戰天書</t>
  </si>
  <si>
    <t>林麗君博士</t>
  </si>
  <si>
    <t>科學家嚴選的100個防癌密碼</t>
  </si>
  <si>
    <t>紅出版</t>
    <phoneticPr fontId="20" type="noConversion"/>
  </si>
  <si>
    <t>何巽權博士</t>
  </si>
  <si>
    <t>港事講真</t>
  </si>
  <si>
    <t>柿子文化</t>
  </si>
  <si>
    <t>荷西‧西瓦, 菲利浦‧米勒</t>
  </si>
  <si>
    <t>神奇的西瓦心靈圓夢術：突破極限，實現你不敢奢求的人生</t>
  </si>
  <si>
    <t>宇色</t>
  </si>
  <si>
    <t>靈驗2．我在人間發現拜拜真正的力量：穿透人心與靈界的求神祕辛</t>
  </si>
  <si>
    <t>陳立川</t>
  </si>
  <si>
    <t>別讓癌症醫療殺死你！：毒理學博士的高成功另類療法關鍵報告</t>
  </si>
  <si>
    <t xml:space="preserve">馬克．史克斯 </t>
  </si>
  <si>
    <t>小蘇打大療效：臨床實證，從感冒、胃酸過多、氣喘、糖尿病、高血壓到癌症，都能神奇治療！</t>
  </si>
  <si>
    <t>羅仕寬/著, 羅際竹/資料整理</t>
  </si>
  <si>
    <t>咳嗽警報：從感冒、呼吸道過敏到嚴重咳嗽的專業治咳指南</t>
  </si>
  <si>
    <t>麥克．費屈曼</t>
  </si>
  <si>
    <t>鑽石切割師：一個凡夫俗子的悟境之旅</t>
  </si>
  <si>
    <t xml:space="preserve"> 阿諾．埃雷特（Arnold Ehret）</t>
  </si>
  <si>
    <t>無黏液飲食療癒法：所有疾病都來自阻塞，來自德國自然療法先驅者的告白</t>
  </si>
  <si>
    <t>我在人間的靈修迷藏：70年靈修大調查，看穿靈修人的過去、現在與未來</t>
  </si>
  <si>
    <t>班傑明．富蘭克林</t>
  </si>
  <si>
    <t>窮理查年鑑．精華珍藏版：沒有窮理查，就沒有查理．蒙格＆巴菲特</t>
  </si>
  <si>
    <t>佛羅倫斯‧斯科維爾‧希恩</t>
  </si>
  <si>
    <t>想像力是完美人生的剪刀：除非你能想像，否則你什麼也做不到！</t>
  </si>
  <si>
    <t>王維周</t>
  </si>
  <si>
    <t>寶石與戒座：法國舊城區保存中的《保存區段》法令、制度與操作實務</t>
  </si>
  <si>
    <t>佛羅倫斯．斯科維爾．希恩</t>
  </si>
  <si>
    <t>健康、財富、愛與完美自我表現的人生祕密：你天生就該活得很富足，而不是夠用就好</t>
  </si>
  <si>
    <t>珍娜維弗．貝倫德</t>
  </si>
  <si>
    <t>你的無形力量：最好的一切，最後都是你的</t>
  </si>
  <si>
    <t>瑜伽、禪定、靈修，一段不可思議的能量旅程：瑜伽士未曾經歷的煆身力量，靈修人沒練過的瑜伽訓體！</t>
  </si>
  <si>
    <t>羅素．康維爾</t>
  </si>
  <si>
    <t>有錢人才知道，財富就在家裡面：每個時代都有機會，但99%的人都看不見眼前的鑽石</t>
  </si>
  <si>
    <t>諾曼‧文生‧皮爾</t>
  </si>
  <si>
    <t>向上思考的祕密：奇蹟製造者的困境突破術</t>
  </si>
  <si>
    <t>話語！啟動宇宙最驚人的共振能量：幸與不幸，都是你自己說出來的！</t>
  </si>
  <si>
    <t>皮爾斯夫人（林家羽）</t>
  </si>
  <si>
    <t>當媽媽不必完美‧不一樣的德式教養練習：德國觸動臺灣人的育兒智慧，讓媽媽與孩子靈魂相約的慢養甘苦談！</t>
  </si>
  <si>
    <t>宇色Osel</t>
  </si>
  <si>
    <t>靈修人關鍵報告：門外漢最好奇、靈修者最常問的Q&amp;A一次囊括</t>
  </si>
  <si>
    <t>黃正智</t>
  </si>
  <si>
    <t>家長老師快抓狂，熱血教官才能搞定的青春教養練習：難搞？難教？難相處？與12?22歲孩子過招的祕技</t>
  </si>
  <si>
    <t xml:space="preserve">曾文昌 </t>
  </si>
  <si>
    <t>做鐵工的人：無極限的生活工法，不被彎折的意志，與鐵共生的男人</t>
  </si>
  <si>
    <t>2018</t>
    <phoneticPr fontId="20" type="noConversion"/>
  </si>
  <si>
    <t>三位隱士</t>
  </si>
  <si>
    <t>祕典卡巴萊恩：失落的赫米斯7大宇宙法則</t>
  </si>
  <si>
    <t>強納森．V．萊特, 蓮恩．萊納德</t>
  </si>
  <si>
    <t>恐怖的胃酸疾病療癒聖經：以酸治酸──90%胃食道逆流的人都胃酸不足！</t>
  </si>
  <si>
    <t>唐娜．蓋茲, 琳達．夏茲</t>
  </si>
  <si>
    <t>90%女人都會忽略的恐怖疾病：擺脫壞菌感染、再造免疫力的人體平衡飲食法</t>
  </si>
  <si>
    <t>柿子文化</t>
    <phoneticPr fontId="20" type="noConversion"/>
  </si>
  <si>
    <t>蓋瑞．陶布斯</t>
  </si>
  <si>
    <t>好卡路里，壞卡路里：醫師、營養專家、生酮高手都在研究的碳水化合物、脂肪的驚人真相！</t>
  </si>
  <si>
    <t>約翰．亨利．提爾頓</t>
  </si>
  <si>
    <t>不想生病，血液要乾淨！：疾病是大自然的內部清潔</t>
  </si>
  <si>
    <t>史提芬．岡德里</t>
  </si>
  <si>
    <t>胖．老．病的殺手飲食：你的基因隱藏著生存與謀殺密碼</t>
  </si>
  <si>
    <t>尼古拉．特斯拉</t>
  </si>
  <si>
    <t>被消失的科學神人?特斯拉親筆自傳：交流電、無人駕駛、尼加拉發電站，他的每一次發現，都讓世界進步至少100年！</t>
  </si>
  <si>
    <t>南方家園出版社</t>
  </si>
  <si>
    <t>果如法師</t>
  </si>
  <si>
    <t>當下一念心：智者大師《小止觀》禪釋</t>
  </si>
  <si>
    <t>蔡明德</t>
  </si>
  <si>
    <t>人間現場─八○年代紀實攝影</t>
  </si>
  <si>
    <t>白曉紅</t>
  </si>
  <si>
    <t>憤怒的白人：直擊英國極右派！</t>
  </si>
  <si>
    <t>周靈芝</t>
  </si>
  <si>
    <t>對話之後─一個生態藝術行動的探索</t>
  </si>
  <si>
    <t>范綱塏</t>
  </si>
  <si>
    <t>路有多長：差事劇團二十週年紀念文集</t>
  </si>
  <si>
    <t>野夫</t>
  </si>
  <si>
    <t>活著為了見證</t>
  </si>
  <si>
    <t>馬尼尼為</t>
  </si>
  <si>
    <t>我們明天再說話</t>
  </si>
  <si>
    <t>金塊文化</t>
  </si>
  <si>
    <t>拿破崙．希爾</t>
  </si>
  <si>
    <t>思考致富：鑄造富豪的13級成功階梯</t>
  </si>
  <si>
    <t>柴瑞震</t>
  </si>
  <si>
    <t>這樣吃能治便秘</t>
  </si>
  <si>
    <t>徐力, 鹿競文</t>
  </si>
  <si>
    <t>吃出抗癌力：10大癌症×10大抗癌食物</t>
  </si>
  <si>
    <t>于康、石漢平</t>
  </si>
  <si>
    <t>這樣吃，可以對抗癌症</t>
  </si>
  <si>
    <t>這樣吃能補腎</t>
  </si>
  <si>
    <t>盧杰明</t>
  </si>
  <si>
    <t>5D逆齡拉提術：多元活膚緊實達人</t>
  </si>
  <si>
    <t>王渝中</t>
  </si>
  <si>
    <t>見證蝦紅素：你的健康密碼</t>
  </si>
  <si>
    <t xml:space="preserve"> 陳瑞</t>
  </si>
  <si>
    <t>女人的美，從養好卵巢開始</t>
  </si>
  <si>
    <t>金塊文化</t>
    <phoneticPr fontId="26" type="noConversion"/>
  </si>
  <si>
    <t>高政南</t>
  </si>
  <si>
    <t>更年期就要這樣過</t>
  </si>
  <si>
    <t>沙維偉</t>
  </si>
  <si>
    <t>睡眠好，勝過藥</t>
  </si>
  <si>
    <t>毛偉敏, 許沈華</t>
  </si>
  <si>
    <t>戰勝肺癌</t>
  </si>
  <si>
    <t>繆中榮</t>
  </si>
  <si>
    <t>圖解腦中風</t>
  </si>
  <si>
    <t>戴爾．卡內基</t>
  </si>
  <si>
    <t>幸福人生，很容易：成功學大師卡內基寫給女人的快樂魔法書2</t>
  </si>
  <si>
    <t>董豔麗</t>
  </si>
  <si>
    <t>更年期養得好，百病消、人不老</t>
  </si>
  <si>
    <t>董子獻, 周行濤</t>
  </si>
  <si>
    <t>這樣做，跟近視說Bye Bye</t>
  </si>
  <si>
    <t>張錦秀</t>
  </si>
  <si>
    <t>女醫師解惑子宮切除</t>
  </si>
  <si>
    <t>魅力人生，很簡單：卡內基寫給女人的快樂魔法書</t>
  </si>
  <si>
    <t>金多惠</t>
  </si>
  <si>
    <t>強核心．修體態．除贅肉．解痠痛，倒立逆伸展：風靡韓國，明星李孝利．IU都在練的強筋活血．美型塑身逆姿勢</t>
  </si>
  <si>
    <t>塔瑪拉．杜克．費蔓</t>
  </si>
  <si>
    <t>腹脹是身體的警訊：美國最強腹脹營養師，剖析10大腹脹主因，一週調整腸胃最佳狀態</t>
  </si>
  <si>
    <t>石村友見</t>
  </si>
  <si>
    <t>修身顯瘦零位訓練：讓身體各部位回歸原始位置，長年累積的深層負擔就會消失，身心賦活輕盈</t>
  </si>
  <si>
    <t>張晴琳（圈媽）</t>
  </si>
  <si>
    <t>日日減醣瘦身料理：肉品海鮮．蔬食沙拉．鍋物料理，吃飽吃滿還瘦18公斤，無痛減醣瘦身家常菜111道</t>
  </si>
  <si>
    <t>達瑞爾．賈府拉（Dr. Daryl Gioffre）</t>
  </si>
  <si>
    <t>低酸飲食法：經常累累的病懨懨，可能身體發炎了！恢復能量、找回平衡的 7日攻略</t>
  </si>
  <si>
    <t>安．露易絲?吉特曼</t>
  </si>
  <si>
    <t>擊潰脂肪21天激進代謝法：不論年齡多少，新陳代謝都能回復快轉！3週啟動燃脂機制，1個月瘦7公斤</t>
  </si>
  <si>
    <t>法鼓文化</t>
  </si>
  <si>
    <t>聖嚴法師</t>
  </si>
  <si>
    <t>心的詩偈──信心銘講錄</t>
  </si>
  <si>
    <t>禪與悟</t>
  </si>
  <si>
    <t>聖嚴法師∕著；法鼓文化編輯部∕選編</t>
  </si>
  <si>
    <t>福慧傳家——修福修慧，安心安家；六度萬行，傳心傳家。</t>
  </si>
  <si>
    <t>念佛生淨土</t>
  </si>
  <si>
    <t>押井守</t>
  </si>
  <si>
    <t>押井守的角色學：從電影學來的工作生存法則</t>
  </si>
  <si>
    <t>史作檉</t>
  </si>
  <si>
    <t>三月後的五卷</t>
  </si>
  <si>
    <t>一個人的哲學：九卷</t>
  </si>
  <si>
    <t>史帝芬．鮑爾斯 Stephen Powers</t>
  </si>
  <si>
    <t>寫給城市的情書：Stephen Powers的塗鴉力</t>
  </si>
  <si>
    <t>劉鋼</t>
  </si>
  <si>
    <t>時光收藏者：品味中國藝術三百年</t>
  </si>
  <si>
    <t>拉葵兒．狄亞兹．瑞格拉 Raquel Díaz Reguera</t>
  </si>
  <si>
    <t>我的媽啊！30種媽媽的溫馨狂想分類百科</t>
  </si>
  <si>
    <t>希伯崙股份有限公司</t>
  </si>
  <si>
    <t>STEP BY STEP 生活英語圖解王</t>
    <phoneticPr fontId="26" type="noConversion"/>
  </si>
  <si>
    <t>圖解聯想 生活英語小百科</t>
  </si>
  <si>
    <t>搶救上班族英語 英文商務書信 必勝攻略</t>
  </si>
  <si>
    <t>4國發音TOEIC聽力</t>
  </si>
  <si>
    <t>全新增修版</t>
    <phoneticPr fontId="26" type="noConversion"/>
  </si>
  <si>
    <t>NEW TOEIC 7大題型拿滿分秘技（全新增修版）</t>
    <phoneticPr fontId="20" type="noConversion"/>
  </si>
  <si>
    <t>全民英檢中級 題型攻略+模擬試題</t>
  </si>
  <si>
    <t>全新增修版</t>
    <phoneticPr fontId="26" type="noConversion"/>
  </si>
  <si>
    <t>圖表解構New TOEIC必考7大題型（全新增修版）</t>
    <phoneticPr fontId="26" type="noConversion"/>
  </si>
  <si>
    <t>朵雲文化</t>
    <phoneticPr fontId="20" type="noConversion"/>
  </si>
  <si>
    <t>夏玉露</t>
  </si>
  <si>
    <t>古典詩詞風景：一起漫步在唐至清代一○二首詩詞山水間</t>
  </si>
  <si>
    <t>永續圖書</t>
    <phoneticPr fontId="20" type="noConversion"/>
  </si>
  <si>
    <t>梁維儒∕編著</t>
  </si>
  <si>
    <t>老上海黑道那些年、那些事</t>
  </si>
  <si>
    <t>永續圖書</t>
    <phoneticPr fontId="20" type="noConversion"/>
  </si>
  <si>
    <t>侯紀文</t>
  </si>
  <si>
    <t>話說三分，點到為止: 讓你秒懂的幸福人生經濟學</t>
  </si>
  <si>
    <t>永續圖書</t>
    <phoneticPr fontId="20" type="noConversion"/>
  </si>
  <si>
    <t>羅波</t>
    <phoneticPr fontId="26" type="noConversion"/>
  </si>
  <si>
    <t>完全推理數學遊戲</t>
  </si>
  <si>
    <t>闕淑萍</t>
    <phoneticPr fontId="26" type="noConversion"/>
  </si>
  <si>
    <t>透視神祕種族：馬雅文化</t>
  </si>
  <si>
    <t>張東緒</t>
  </si>
  <si>
    <t>為什麼老找不到好工作? ：態度決定你的下一個工作</t>
  </si>
  <si>
    <t>林瑁榕</t>
  </si>
  <si>
    <t>自戀和自卑都是一種病</t>
  </si>
  <si>
    <t>李宗吾</t>
  </si>
  <si>
    <t>顛覆厚黑心理學</t>
  </si>
  <si>
    <t>袁子喬</t>
  </si>
  <si>
    <t>江湖：三教九流八大門的江湖祕史</t>
  </si>
  <si>
    <t>梁維儒</t>
  </si>
  <si>
    <t>摩薩德：以色列情報特務局祕密檔案</t>
  </si>
  <si>
    <t>永續圖書</t>
    <phoneticPr fontId="20" type="noConversion"/>
  </si>
  <si>
    <t>雅典日研所</t>
  </si>
  <si>
    <t>最簡單實用的日語50音</t>
  </si>
  <si>
    <t>吳崇安</t>
  </si>
  <si>
    <t>職場潛規則 : 這些公司不會告訴你的事 !</t>
  </si>
  <si>
    <t>張瑜凌</t>
  </si>
  <si>
    <t>Good morning很生活的英語</t>
  </si>
  <si>
    <t>余承浩</t>
  </si>
  <si>
    <t>人在職場飄，哪能不挨刀:讓你趨吉避凶的職場生存法則</t>
  </si>
  <si>
    <t>周儀軒</t>
  </si>
  <si>
    <t>識破不點破：透視謊言的假面</t>
  </si>
  <si>
    <t>陳瑋順</t>
  </si>
  <si>
    <t>用舌頭代替拳頭的話語掌控術：一口刀子嘴，就算豆腐心也沒人愛</t>
  </si>
  <si>
    <t>李孟翰</t>
  </si>
  <si>
    <t>美國黑幫</t>
  </si>
  <si>
    <t>徐玄羽</t>
  </si>
  <si>
    <t>沒有辜負自己的一生，沒有白活一世:人生中最該知道的49件事</t>
  </si>
  <si>
    <t>張文娟</t>
  </si>
  <si>
    <t>職場英文王：會話能力進階手冊</t>
  </si>
  <si>
    <t>你不會再被騙：識破真實的謊言</t>
  </si>
  <si>
    <t>日本黑幫</t>
  </si>
  <si>
    <t>麥筱晴</t>
  </si>
  <si>
    <t>職場真麻煩：做人比做事難 - 修訂版</t>
  </si>
  <si>
    <t>王泓逸</t>
  </si>
  <si>
    <t>打人不打臉，說人不說短：46則人際關係學中的黃金定律</t>
  </si>
  <si>
    <t>李翔生</t>
  </si>
  <si>
    <t>山不轉路轉：做自己的人生軍師</t>
  </si>
  <si>
    <t>曾玉祺</t>
  </si>
  <si>
    <t>時尚宋人</t>
  </si>
  <si>
    <t>曾玉祺∕編著</t>
  </si>
  <si>
    <t>時尚唐人</t>
  </si>
  <si>
    <t>徐振遠∕編著</t>
  </si>
  <si>
    <t>說話訓練班：說對話的影響力</t>
  </si>
  <si>
    <t>顏宏駿</t>
  </si>
  <si>
    <t>不做第一，只做唯一：最具魅力的職場特質!</t>
  </si>
  <si>
    <t>讀品企研所 編譯</t>
  </si>
  <si>
    <t>公關經理「菁英培訓版」</t>
  </si>
  <si>
    <t>讀品企研所</t>
  </si>
  <si>
    <t>行銷經理  「菁英培訓版」</t>
  </si>
  <si>
    <t>瑪緹斯</t>
  </si>
  <si>
    <t xml:space="preserve">成功路上並不擁擠，因為堅持的人不多  </t>
  </si>
  <si>
    <t>呂承華</t>
  </si>
  <si>
    <t xml:space="preserve">提防那些「好心人 」: 職場經驗談 </t>
  </si>
  <si>
    <t>雅典日研所企編</t>
  </si>
  <si>
    <t xml:space="preserve">日語關鍵字一把抓 </t>
  </si>
  <si>
    <t xml:space="preserve">張瑜凌 </t>
  </si>
  <si>
    <t>菜英文-實用會話篇</t>
  </si>
  <si>
    <t>菜英文-生活基礎篇 (新版50K)</t>
  </si>
  <si>
    <t>賴佩羽</t>
  </si>
  <si>
    <t>品味唐詩《下》</t>
  </si>
  <si>
    <t>品味唐詩《上》</t>
  </si>
  <si>
    <t>高君子</t>
  </si>
  <si>
    <t>有關吉祥話·畫的23個由來</t>
  </si>
  <si>
    <t xml:space="preserve">葉宏文 </t>
  </si>
  <si>
    <t xml:space="preserve">有關數學的那些事           </t>
  </si>
  <si>
    <t xml:space="preserve">曹子恩 </t>
  </si>
  <si>
    <t>品味宋詞 《下》</t>
  </si>
  <si>
    <t>曹子恩</t>
  </si>
  <si>
    <t>品味宋詞 《上》</t>
  </si>
  <si>
    <t>忠言不逆耳: 掌握最恰當的說話技巧與時機</t>
  </si>
  <si>
    <t>博冰</t>
  </si>
  <si>
    <t>老婆使用說明書</t>
  </si>
  <si>
    <t>葉楓</t>
  </si>
  <si>
    <t xml:space="preserve">命運安排什麼，我們就享受什麼  </t>
  </si>
  <si>
    <t>于震</t>
  </si>
  <si>
    <t>大千世界：440個世界文化面面觀</t>
  </si>
  <si>
    <t>許智庭 編著</t>
  </si>
  <si>
    <t>聰明大百科：數學常識有GO讚！</t>
  </si>
  <si>
    <t>王奕言 編著</t>
  </si>
  <si>
    <t>聰明大百科：地理常識有GO讚！</t>
  </si>
  <si>
    <t>鄭允浩 編著</t>
  </si>
  <si>
    <t>聰明大百科：生物常識有GO讚！</t>
  </si>
  <si>
    <t>陳星宇 ◎編著</t>
  </si>
  <si>
    <t>金曜日：自然科學常識知多少！</t>
  </si>
  <si>
    <t>水星文化</t>
  </si>
  <si>
    <t>Marie Helvin</t>
  </si>
  <si>
    <t>排毒是健康的萬靈丹</t>
  </si>
  <si>
    <t>徐世明</t>
  </si>
  <si>
    <t>創造財富靠自己：摩根家族32堂財富公開課</t>
  </si>
  <si>
    <t>日月文化</t>
    <phoneticPr fontId="20" type="noConversion"/>
  </si>
  <si>
    <t>湯瑪斯．舒茲（Thomas Schulz）</t>
  </si>
  <si>
    <t>明日醫學：終結絕症×訂製基因×永生不死，迎接無病新世紀</t>
  </si>
  <si>
    <t>方寸文創</t>
  </si>
  <si>
    <t>蘇上豪</t>
  </si>
  <si>
    <t>暗黑醫療史</t>
  </si>
  <si>
    <t>邱秉瑜</t>
  </si>
  <si>
    <t>我們值得更好的城市</t>
  </si>
  <si>
    <t>2016</t>
    <phoneticPr fontId="26" type="noConversion"/>
  </si>
  <si>
    <t>普通人，繪者：山本恩</t>
  </si>
  <si>
    <t>非普通三國：寫給年輕人看的三國史</t>
  </si>
  <si>
    <t>黃俊儒、泛科學「科學新聞解剖室」專欄作者群，繪者：劉嘉圭</t>
  </si>
  <si>
    <t>新時代判讀力：教你一眼看穿科學新聞的真偽</t>
  </si>
  <si>
    <t>方寸文創</t>
    <phoneticPr fontId="20" type="noConversion"/>
  </si>
  <si>
    <t>謝青龍</t>
  </si>
  <si>
    <t>環島的意義：一個哲學教授的社會觀察</t>
  </si>
  <si>
    <t>科學新聞解剖室：黃俊儒等，繪者：劉嘉圭(beat)</t>
  </si>
  <si>
    <t>新生活判讀力：別讓科學偽新聞誤導你的人生</t>
  </si>
  <si>
    <t>一奈米的宇宙</t>
  </si>
  <si>
    <t>那些曠世天才的呢喃</t>
  </si>
  <si>
    <t>心靈工坊</t>
  </si>
  <si>
    <t>劉智民</t>
  </si>
  <si>
    <t>精神疾病的家族密碼：談精神醫學與遺傳基因</t>
  </si>
  <si>
    <t>978-986-357-028-8</t>
  </si>
  <si>
    <t xml:space="preserve">愛麗絲．米勒（Alice Miller） </t>
    <phoneticPr fontId="26" type="noConversion"/>
  </si>
  <si>
    <t>身體不說謊：再揭幸福童年的祕密</t>
  </si>
  <si>
    <t>王瑞霙</t>
  </si>
  <si>
    <t>這裡原本是我家：士林王家都更抗爭告白</t>
  </si>
  <si>
    <t>呂旭亞</t>
  </si>
  <si>
    <t>公主走進黑森林：榮格取向的童話分析</t>
  </si>
  <si>
    <t>心晴出版社</t>
    <phoneticPr fontId="26" type="noConversion"/>
  </si>
  <si>
    <t>北川舞</t>
    <phoneticPr fontId="26" type="noConversion"/>
  </si>
  <si>
    <t>寂寞的熟齡日記</t>
  </si>
  <si>
    <t>黃淑文</t>
  </si>
  <si>
    <t>在愛裡活著</t>
  </si>
  <si>
    <t>陳亮恭/著, 林芝安/採訪撰文, 陳德信/攝影</t>
  </si>
  <si>
    <t>真逆齡：醫學實證，超越抗老的大智慧</t>
    <phoneticPr fontId="26" type="noConversion"/>
  </si>
  <si>
    <t>Ema</t>
  </si>
  <si>
    <t>別為生病哭泣，因為它讓我們懂得珍惜：Ema四十歲得糖尿病的生命禮物</t>
  </si>
  <si>
    <t>陳月卿、小V爸</t>
  </si>
  <si>
    <t>綠拿鐵‧排毒魔法飲：體內環保一杯滿足！輕瘦?美肌?順暢?好眠，10天就有感！</t>
  </si>
  <si>
    <t>蘿西．狄倫</t>
  </si>
  <si>
    <t>超越微整形的天然逆齡術：活化細胞與荷爾蒙 從根本變年輕</t>
  </si>
  <si>
    <t>楊定一；繪者： 施智騰</t>
  </si>
  <si>
    <t>時間的陷阱</t>
  </si>
  <si>
    <t>林蓁</t>
  </si>
  <si>
    <t>你不是胖，是壓力大：林蓁醫師與朋友的享瘦生活</t>
  </si>
  <si>
    <t>黃軒</t>
  </si>
  <si>
    <t>還有心跳怎會死？：重症醫師揭開死前N種徵兆</t>
  </si>
  <si>
    <t>楊世敏</t>
  </si>
  <si>
    <t>祛濕寒百病消，調養即治療</t>
  </si>
  <si>
    <t>華生</t>
  </si>
  <si>
    <t>解密雙螺旋：DNA結構發現者華生的告白</t>
  </si>
  <si>
    <t>蕾娜．歐迪許</t>
  </si>
  <si>
    <t>休克：我的重生之旅，以及病醫關係的省思</t>
  </si>
  <si>
    <t>林惠君, 陳麗婷</t>
  </si>
  <si>
    <t>全方位診療室：阮綜合醫院傳承70年的健康智慧</t>
  </si>
  <si>
    <t>2019</t>
    <phoneticPr fontId="20" type="noConversion"/>
  </si>
  <si>
    <t>司晏芳, 朱乙真, 陳培思, 劉子寧</t>
  </si>
  <si>
    <t>迎向零醫院：永齡X lab共創新醫療</t>
  </si>
  <si>
    <t>臺北醫學大學保健營養學系團隊</t>
  </si>
  <si>
    <t>我的餐盤：北醫營養權威量身打造</t>
  </si>
  <si>
    <t>狄諤斯Dexter Dias</t>
  </si>
  <si>
    <t>十種人性：我們與善、與惡的距離各有多遠？</t>
  </si>
  <si>
    <t>大喜文化</t>
  </si>
  <si>
    <t>王紫蘆</t>
  </si>
  <si>
    <t>稻盛和夫的商聖之路：用佛陀的智慧把破產企業變成世界五百強</t>
  </si>
  <si>
    <t>李棋芳</t>
  </si>
  <si>
    <t>川普學：我是這樣獲得成功的</t>
  </si>
  <si>
    <t>不加冰</t>
  </si>
  <si>
    <t>天啊！我撞到了神</t>
  </si>
  <si>
    <t>孔正、王玉英</t>
  </si>
  <si>
    <t>道德經的科學觀：以當代科學知識發掘老子思想的奧秘</t>
  </si>
  <si>
    <t>奧利森‧斯威特‧馬登</t>
  </si>
  <si>
    <t>成功，總在下班後：這七句看懂了，誰也擋不住你發達</t>
  </si>
  <si>
    <t>2015</t>
    <phoneticPr fontId="26" type="noConversion"/>
  </si>
  <si>
    <t>噶瑪旺莫</t>
  </si>
  <si>
    <t>簡單，才能開心</t>
  </si>
  <si>
    <t>李馥</t>
  </si>
  <si>
    <t>主婦自救，超簡單黑心食品速驗法</t>
  </si>
  <si>
    <t>大喜鮮活小組</t>
  </si>
  <si>
    <t>超神奇熱療調養圖解</t>
  </si>
  <si>
    <t>變，跟過去說再見：踏出改變的第一步，成就自我的九個信念</t>
  </si>
  <si>
    <t>賴樹明</t>
  </si>
  <si>
    <t>台灣報應奇譚：看到現世報的三十一則故事</t>
  </si>
  <si>
    <t>劉惠華</t>
  </si>
  <si>
    <t>慢．茶之旅：我在印度聖地學習正念的十場茶席</t>
    <phoneticPr fontId="26" type="noConversion"/>
  </si>
  <si>
    <t>978-986-92273-4-6</t>
    <phoneticPr fontId="26" type="noConversion"/>
  </si>
  <si>
    <t>淨明</t>
  </si>
  <si>
    <t>我在山中遇見禪師</t>
  </si>
  <si>
    <t>2016</t>
    <phoneticPr fontId="26" type="noConversion"/>
  </si>
  <si>
    <t>黃益亮</t>
  </si>
  <si>
    <t>打造不受傷的身體：奧運防護員的十招萬用伸展操</t>
  </si>
  <si>
    <t>臉書統治網路的八個觀念：馬克．祖克柏打造十五億用戶王國的秘訣</t>
  </si>
  <si>
    <t>陳懿琳（葉蔻Echo）</t>
  </si>
  <si>
    <t>學中醫，救自己：打造不生病的體質，最好自己來。過敏、常感冒、失眠、憂鬱、坐骨神經痛……通通能不藥而癒。</t>
  </si>
  <si>
    <t>楊力</t>
  </si>
  <si>
    <t>小信號防萬病：頭暈、打鼾、腳麻、盜汗、便祕、眉毛脫落…… 都是身體在求救的訊號，最精準的中醫疾病預測學。</t>
  </si>
  <si>
    <t>大石國際文化有限公司</t>
  </si>
  <si>
    <t>葛蘭姆．班斯</t>
  </si>
  <si>
    <t>國家地理生命時間大百科</t>
  </si>
  <si>
    <t>唐娜．喬．納波</t>
  </si>
  <si>
    <t>國家地理北歐神話故事</t>
  </si>
  <si>
    <t>人類智庫</t>
    <phoneticPr fontId="20" type="noConversion"/>
  </si>
  <si>
    <t>陳飛松、高海波</t>
  </si>
  <si>
    <t>男性保健飲食祕方(精)</t>
  </si>
  <si>
    <t>曲黎敏、陳震宇</t>
  </si>
  <si>
    <t>曲黎敏人體自癒妙藥(平)</t>
  </si>
  <si>
    <t>李芬蘭</t>
  </si>
  <si>
    <t>食林改錯七大排毒迷思</t>
  </si>
  <si>
    <t>人類智庫</t>
    <phoneticPr fontId="20" type="noConversion"/>
  </si>
  <si>
    <t>陳彥甫</t>
  </si>
  <si>
    <t>肉類營養密碼(平裝)</t>
  </si>
  <si>
    <t>魚類海鮮營養密碼(平)</t>
  </si>
  <si>
    <t>何一成</t>
  </si>
  <si>
    <t>吃對食物降血脂</t>
  </si>
  <si>
    <t>人類智庫</t>
    <phoneticPr fontId="20" type="noConversion"/>
  </si>
  <si>
    <t>腸道健康食物排行榜</t>
  </si>
  <si>
    <t>人類智庫</t>
    <phoneticPr fontId="20" type="noConversion"/>
  </si>
  <si>
    <t>李婉萍</t>
  </si>
  <si>
    <t>全食物瘦身密碼</t>
  </si>
  <si>
    <t>營養師親身體驗 瘦身輕飲食</t>
  </si>
  <si>
    <t>林禹宏</t>
  </si>
  <si>
    <t>坐月子就要這樣吃：4週食療養身寶典＋370道養生月子餐</t>
  </si>
  <si>
    <t>水果營養密碼</t>
  </si>
  <si>
    <t>人類智庫</t>
  </si>
  <si>
    <t>蔣岳蓉</t>
  </si>
  <si>
    <t>博弈內幕大解密-博弈工作者經驗談</t>
  </si>
  <si>
    <t>蔡稀尹</t>
  </si>
  <si>
    <t>我的14封遺書與13場神遇</t>
  </si>
  <si>
    <t>健康養生堂編委會</t>
  </si>
  <si>
    <t>瘦身養顏蔬果汁-食療圖鑑</t>
  </si>
  <si>
    <t>2015</t>
    <phoneticPr fontId="26" type="noConversion"/>
  </si>
  <si>
    <t>蔬果食療對症功效-本草綱目</t>
  </si>
  <si>
    <t>矯林江&amp;丹丹</t>
  </si>
  <si>
    <t>瘦身排毒瑜伽美人操</t>
  </si>
  <si>
    <t>高海波</t>
  </si>
  <si>
    <t>頸腰椎保健調理-經絡穴位</t>
  </si>
  <si>
    <t>瘦身食物保健事典-食療圖鑑</t>
  </si>
  <si>
    <t>豆漿雜糧粥養生事典-食療圖鑑</t>
  </si>
  <si>
    <t>五色蔬果對症食療-本草綱目</t>
  </si>
  <si>
    <t>排毒養顏藥膳事典-本草綱目</t>
  </si>
  <si>
    <t>于雅婷、孫平</t>
  </si>
  <si>
    <t>健康食物排行榜-食療圖鑑</t>
  </si>
  <si>
    <t>孫樹俠、于雅婷</t>
  </si>
  <si>
    <t>100種水果營養圖典-食療圖鑑</t>
  </si>
  <si>
    <t>降血壓食物排行榜-食療圖鑑</t>
  </si>
  <si>
    <t>梁曉丹</t>
  </si>
  <si>
    <t>花卉小百科</t>
  </si>
  <si>
    <t>蔬果這樣吃 排毒又享瘦：無毒生活，食在安心不生病</t>
  </si>
  <si>
    <t>營養師李婉萍 瘦身輕飲食：我就是這樣吃出輕瘦美</t>
  </si>
  <si>
    <t>涼拌瘦身美食：營養師教你吃出輕瘦美的健康身材</t>
  </si>
  <si>
    <t>編輯部</t>
  </si>
  <si>
    <t>老中醫偏方神奇有效</t>
  </si>
  <si>
    <t>吃對食物好孕養胎：營養師＋中醫師聯合調理，孕期3階段飲食全指南</t>
  </si>
  <si>
    <t>最健康食物排行榜：世界衛生組織最新公布，5大類36種健康食物＋108道美味料理</t>
  </si>
  <si>
    <t>55種腸道排毒好食材：8大類清腸排毒好食材＋100道營養師健康調理餐</t>
  </si>
  <si>
    <t>7天瘦小腹神奇蔬果汁：豐富植化素&amp;酵素，吃出鹼性體質</t>
  </si>
  <si>
    <t>人類智庫</t>
    <phoneticPr fontId="20" type="noConversion"/>
  </si>
  <si>
    <t>吃降血壓食物 天然又有效：36種降血壓食物，遠離心血管病變＋108道對症美食，幫你降血壓！</t>
  </si>
  <si>
    <t>這些食物絕對清腸排毒：體內環保大掃毒，腸道健康不生病</t>
  </si>
  <si>
    <t>黃宗瀚、索承美</t>
  </si>
  <si>
    <t>生病看中醫好，還是西醫好？</t>
  </si>
  <si>
    <t>林郁茹編審</t>
  </si>
  <si>
    <t>瘦身蔬果汁輕斷食：每週2天蔬果汁輕斷食，美容養瘦提升免疫力</t>
  </si>
  <si>
    <t>吃這些食物保證瘦身：7大類36種瘦身食材，瘦身‧美容‧排毒‧通便‧防癌，5大功效全方位保健！</t>
    <phoneticPr fontId="26" type="noConversion"/>
  </si>
  <si>
    <t>鄭金寶</t>
  </si>
  <si>
    <t>飲食宜忌大百科：100種健康食材搭配黃金組合VS 150道美味營養家常菜</t>
  </si>
  <si>
    <t>陳乃嘉</t>
  </si>
  <si>
    <t>家常菜這樣吃最健康：百變料理吸收全營養，打造燃脂健康力！輕鬆做(平)</t>
  </si>
  <si>
    <t>方昱偉、江守山、吳志仁、吳嘉興、陳振文、陳作孝、陳彥成、廖冠凱、蔡信宏、盧國城</t>
  </si>
  <si>
    <t>台灣10大名醫解答腎臟病：中西醫合併防治，生活逆轉「腎」！</t>
  </si>
  <si>
    <t>蔬果汁蔬菜湯 超級健康瘦身</t>
  </si>
  <si>
    <t>2016</t>
    <phoneticPr fontId="26" type="noConversion"/>
  </si>
  <si>
    <t>降血脂全食物密碼：降血脂食療祕訣，對症擇食遠離慢性病</t>
  </si>
  <si>
    <t>陳彥成</t>
  </si>
  <si>
    <t>腎臟病食療保健全書：謹「腎」食療全掌握，健康零負擔！</t>
  </si>
  <si>
    <t>葉庭吉、李婉萍、鍾碧芳</t>
  </si>
  <si>
    <t>嬰幼兒健康飲食：完整收錄寶寶飲食問題與解答，150道營養食譜全公開</t>
  </si>
  <si>
    <t>降血壓全食物密碼：嚴選60種降血壓好食材，吃對營養最關鍵。經典中醫名方清熱降壓，調理改善心血管疾病</t>
  </si>
  <si>
    <t>蔬菜這樣吃最健康：天然蔬食吃出神奇自癒力(精)</t>
  </si>
  <si>
    <t>全食物防癌密碼：62種超級防癌明星食物，掌握關鍵營養素(精)</t>
  </si>
  <si>
    <t>吃對食物坐好月子：30種坐月子特效食材＋4週養身月子餐＝產後健康窈窕瘦身</t>
  </si>
  <si>
    <t>降血脂吃出健康守則：暢通心血管不卡油 壞膽固醇不見了！</t>
  </si>
  <si>
    <t>蔬果汁蔬菜湯自然養生法：防癌×排毒雙效合一，喝出超強健康力(平)</t>
  </si>
  <si>
    <t>降血脂食物排行榜：36種降血脂好食物，防治心血管病及慢性病</t>
  </si>
  <si>
    <t>五穀雜糧營養密碼(新版)</t>
  </si>
  <si>
    <t>電鍋燉補養生湯(新版)</t>
  </si>
  <si>
    <t>降血糖全食物密碼(平)</t>
  </si>
  <si>
    <t>吃對食物降血壓</t>
  </si>
  <si>
    <t>腸道排毒革命：清腸排毒食物圖典</t>
  </si>
  <si>
    <t>吃的好安心：專家教你分辨黑心食物</t>
  </si>
  <si>
    <t>降膽固醇速效飲食法：從此不再抽血檢查膽固醇</t>
  </si>
  <si>
    <t>蔬果排毒完全指南：20種排毒功效特強的蔬果</t>
  </si>
  <si>
    <t>楊雅婷</t>
  </si>
  <si>
    <t>建設公司老闆教你如何買對房子</t>
  </si>
  <si>
    <t>神秘生物未解之謎</t>
  </si>
  <si>
    <t>外星人檔案未解之謎</t>
  </si>
  <si>
    <t>孫平、于雅婷</t>
  </si>
  <si>
    <t>豆療：高纖低脂‧去濕排毒‧補虛益氣 靠吃豆</t>
  </si>
  <si>
    <t>孫樹俠、高海波</t>
  </si>
  <si>
    <t>餐桌上的蔬果食療百科</t>
  </si>
  <si>
    <t>孫樹俠、于雅</t>
  </si>
  <si>
    <t>喝了就會瘦神奇蔬果汁</t>
  </si>
  <si>
    <t>洪尚綱、郭威均、紀戊霖</t>
  </si>
  <si>
    <t>藥膳對症食療事典</t>
  </si>
  <si>
    <t>葉翹</t>
  </si>
  <si>
    <t>中藥材養生食療方</t>
  </si>
  <si>
    <t>吃對食物更健康</t>
  </si>
  <si>
    <t>何一成、蕭千祐、洪尚綱</t>
  </si>
  <si>
    <t>8週降血糖食療祕笈：215道高纖低醣料理＋5項控制糖尿病的飲食關鍵</t>
  </si>
  <si>
    <t>健康對症天然蔬果汁：改善病症就喝營養蔬果汁</t>
  </si>
  <si>
    <t>陳彥甫、陳世峰</t>
  </si>
  <si>
    <t>燉補湯養身祕密：百大健康食物&amp;滋補藥材全公開</t>
  </si>
  <si>
    <t>歐陽鍾美</t>
  </si>
  <si>
    <t>水果健康祕密：營養師的食療祕方</t>
  </si>
  <si>
    <t>降三高蔬果食療祕方：預防慢性病&amp;強化自癒力</t>
  </si>
  <si>
    <t>降膽固醇醫生教你這樣吃</t>
  </si>
  <si>
    <t>食療降三高不用再吃藥</t>
  </si>
  <si>
    <t>水果這樣吃營養又健康</t>
  </si>
  <si>
    <t>沈志順</t>
  </si>
  <si>
    <t>腎虛要養腎強腎消百病</t>
  </si>
  <si>
    <t>健康養生堂編委會編著∕孫樹俠、于雅婷主編</t>
  </si>
  <si>
    <t>這樣吃有效降高血壓、高血脂、高血糖</t>
  </si>
  <si>
    <t>武國忠</t>
  </si>
  <si>
    <t>固脾補氣不上火食療方</t>
  </si>
  <si>
    <t>健康養生堂編委會∕曹軍、陳飛松主編</t>
  </si>
  <si>
    <t>有效降血糖家常菜</t>
  </si>
  <si>
    <t>8週降血糖最有效食療</t>
  </si>
  <si>
    <t>二魚文化</t>
  </si>
  <si>
    <t>李潔</t>
  </si>
  <si>
    <t>擁抱以色列：中東闖蕩筆記</t>
  </si>
  <si>
    <t>孫傳莉/圖文</t>
  </si>
  <si>
    <t>大嬸的寫生壯遊：甩開日常瑣事，勇敢追夢的現在進行式</t>
  </si>
  <si>
    <t>李亞臻</t>
  </si>
  <si>
    <t>書城旅人</t>
  </si>
  <si>
    <t>賀婕</t>
  </si>
  <si>
    <t>不正</t>
  </si>
  <si>
    <t>安東尼．聖修伯里</t>
  </si>
  <si>
    <t>小王子（胡晴舫專文導讀 2015文學強譯本）</t>
  </si>
  <si>
    <t>風沙星辰（胡晴舫專文導讀 2015文學強譯本）</t>
  </si>
  <si>
    <t>安東尼‧聖修伯里</t>
  </si>
  <si>
    <t>夜間飛行（胡晴舫專文導讀 2015文學強譯本）</t>
  </si>
  <si>
    <t>張讓</t>
  </si>
  <si>
    <t>有一種謠傳</t>
  </si>
  <si>
    <t>楊子葆</t>
  </si>
  <si>
    <t>喫東西集</t>
  </si>
  <si>
    <t xml:space="preserve">焦桐 </t>
  </si>
  <si>
    <t>蔬果歲時記</t>
  </si>
  <si>
    <t>許菁芳</t>
  </si>
  <si>
    <t>臺北女生</t>
  </si>
  <si>
    <t>毛奇（蕭琮容）</t>
  </si>
  <si>
    <t>深夜女子的公寓料理</t>
  </si>
  <si>
    <t>Yen（劉宴瑜）</t>
  </si>
  <si>
    <t>獻給地獄廚房的情書</t>
  </si>
  <si>
    <t>麥可.舒曼（Michael Schulman）</t>
    <phoneticPr fontId="26" type="noConversion"/>
  </si>
  <si>
    <t>梅莉史翠普：永遠的最佳女主角</t>
  </si>
  <si>
    <t>約翰．克羅斯</t>
  </si>
  <si>
    <t>條條經絡通脈輪：從穴道打通脈輪，找回健康人生</t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</si>
  <si>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r>
      <rPr>
        <sz val="10"/>
        <rFont val="新細明體"/>
        <family val="1"/>
        <charset val="136"/>
        <scheme val="minor"/>
      </rPr>
      <t xml:space="preserve">
只能填寫西文/中文。若屬英文以外之西方語文（如德文、法文等）；或繁體中文以外之東方語文（如簡體中文、日文、韓文等），請另標註語文於備註欄。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</si>
  <si>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b/>
        <sz val="10"/>
        <color indexed="36"/>
        <rFont val="新細明體"/>
        <family val="1"/>
        <charset val="136"/>
        <scheme val="minor"/>
      </rPr>
      <t>數值格式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</si>
  <si>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r>
      <rPr>
        <sz val="10"/>
        <rFont val="新細明體"/>
        <family val="1"/>
        <charset val="136"/>
        <scheme val="minor"/>
      </rPr>
      <t xml:space="preserve">
填寫西元年代，如2018。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</si>
  <si>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</si>
  <si>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r>
      <rPr>
        <sz val="10"/>
        <rFont val="新細明體"/>
        <family val="1"/>
        <charset val="136"/>
        <scheme val="minor"/>
      </rPr>
      <t xml:space="preserve">
</t>
    </r>
    <r>
      <rPr>
        <b/>
        <sz val="10"/>
        <rFont val="新細明體"/>
        <family val="1"/>
        <charset val="136"/>
        <scheme val="minor"/>
      </rPr>
      <t>西文作者</t>
    </r>
    <r>
      <rPr>
        <sz val="10"/>
        <rFont val="新細明體"/>
        <family val="1"/>
        <charset val="136"/>
        <scheme val="minor"/>
      </rPr>
      <t>格式為：姓, 名。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</si>
  <si>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r>
      <rPr>
        <sz val="10"/>
        <rFont val="新細明體"/>
        <family val="1"/>
        <charset val="136"/>
        <scheme val="minor"/>
      </rPr>
      <t xml:space="preserve">
如有副題名應一併提供。標點符號請依照「Excel書單題名標點符號使用原則」填寫。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</si>
  <si>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phoneticPr fontId="26" type="noConversion"/>
  </si>
  <si>
    <r>
      <rPr>
        <sz val="10"/>
        <color indexed="10"/>
        <rFont val="新細明體"/>
        <family val="1"/>
        <charset val="136"/>
        <scheme val="minor"/>
      </rPr>
      <t>必備欄</t>
    </r>
    <r>
      <rPr>
        <sz val="10"/>
        <rFont val="新細明體"/>
        <family val="1"/>
        <charset val="136"/>
        <scheme val="minor"/>
      </rPr>
      <t xml:space="preserve">
</t>
    </r>
    <r>
      <rPr>
        <sz val="10"/>
        <color indexed="36"/>
        <rFont val="新細明體"/>
        <family val="1"/>
        <charset val="136"/>
        <scheme val="minor"/>
      </rPr>
      <t>文字格式</t>
    </r>
    <r>
      <rPr>
        <sz val="10"/>
        <rFont val="新細明體"/>
        <family val="1"/>
        <charset val="136"/>
        <scheme val="minor"/>
      </rPr>
      <t xml:space="preserve">
僅能填S&amp;T、M、Ss&amp;A三大類。</t>
    </r>
    <phoneticPr fontId="26" type="noConversion"/>
  </si>
  <si>
    <t>語文別</t>
    <phoneticPr fontId="26" type="noConversion"/>
  </si>
  <si>
    <t>冊數</t>
    <phoneticPr fontId="26" type="noConversion"/>
  </si>
  <si>
    <t>出版年</t>
    <phoneticPr fontId="26" type="noConversion"/>
  </si>
  <si>
    <t>出版者</t>
    <phoneticPr fontId="26" type="noConversion"/>
  </si>
  <si>
    <t>著者</t>
    <phoneticPr fontId="26" type="noConversion"/>
  </si>
  <si>
    <t>版次</t>
    <phoneticPr fontId="26" type="noConversion"/>
  </si>
  <si>
    <t>題名</t>
    <phoneticPr fontId="26" type="noConversion"/>
  </si>
  <si>
    <t>紙本ISBN</t>
    <phoneticPr fontId="26" type="noConversion"/>
  </si>
  <si>
    <t>主題</t>
    <phoneticPr fontId="26" type="noConversion"/>
  </si>
  <si>
    <t>項次</t>
    <phoneticPr fontId="26" type="noConversion"/>
  </si>
  <si>
    <t>使用說明</t>
    <phoneticPr fontId="20" type="noConversion"/>
  </si>
  <si>
    <t xml:space="preserve">2. 以ISBN或題名檢索試用書單 </t>
    <phoneticPr fontId="20" type="noConversion"/>
  </si>
  <si>
    <t>1. 請先由各校入口連結(分頁一)進入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</si>
</sst>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_);[Red]\(0\)"/>
    <numFmt numFmtId="177" formatCode="0.00_);[Red]\(0.00\)"/>
  </numFmts>
  <fonts count="3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Arial"/>
      <family val="2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rgb="FF000000"/>
      <name val="新細明體"/>
      <family val="1"/>
      <charset val="136"/>
      <scheme val="major"/>
    </font>
    <font>
      <sz val="10"/>
      <color rgb="FF000000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3"/>
      <charset val="129"/>
      <scheme val="minor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  <scheme val="minor"/>
    </font>
    <font>
      <sz val="10"/>
      <color indexed="36"/>
      <name val="新細明體"/>
      <family val="1"/>
      <charset val="136"/>
      <scheme val="minor"/>
    </font>
    <font>
      <b/>
      <sz val="10"/>
      <color indexed="36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20">
    <xf numFmtId="0" fontId="0" fillId="0" borderId="0" xfId="0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176" fontId="23" fillId="33" borderId="10" xfId="101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3" fillId="33" borderId="10" xfId="101" applyFont="1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176" fontId="25" fillId="0" borderId="10" xfId="0" applyNumberFormat="1" applyFont="1" applyBorder="1" applyAlignment="1">
      <alignment horizontal="left"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176" fontId="23" fillId="0" borderId="10" xfId="0" applyNumberFormat="1" applyFont="1" applyBorder="1" applyAlignment="1">
      <alignment horizontal="left" vertical="center"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 wrapText="1" shrinkToFit="1"/>
    </xf>
    <xf numFmtId="176" fontId="23" fillId="33" borderId="1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 shrinkToFit="1"/>
    </xf>
    <xf numFmtId="176" fontId="27" fillId="33" borderId="1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 wrapText="1" shrinkToFit="1"/>
    </xf>
    <xf numFmtId="176" fontId="28" fillId="33" borderId="10" xfId="0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176" fontId="25" fillId="33" borderId="10" xfId="0" applyNumberFormat="1" applyFont="1" applyFill="1" applyBorder="1" applyAlignment="1">
      <alignment horizontal="left" vertical="center"/>
    </xf>
    <xf numFmtId="0" fontId="2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3" fillId="33" borderId="10" xfId="103" applyFont="1" applyFill="1" applyBorder="1" applyAlignment="1">
      <alignment horizontal="left" vertical="center"/>
    </xf>
    <xf numFmtId="0" fontId="23" fillId="33" borderId="10" xfId="103" applyFont="1" applyFill="1" applyBorder="1" applyAlignment="1">
      <alignment horizontal="left" vertical="center" wrapText="1"/>
    </xf>
    <xf numFmtId="1" fontId="23" fillId="33" borderId="10" xfId="103" applyNumberFormat="1" applyFont="1" applyFill="1" applyBorder="1" applyAlignment="1">
      <alignment horizontal="left" vertical="center"/>
    </xf>
    <xf numFmtId="0" fontId="23" fillId="33" borderId="10" xfId="103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 wrapText="1" shrinkToFit="1"/>
    </xf>
    <xf numFmtId="49" fontId="23" fillId="0" borderId="10" xfId="0" applyNumberFormat="1" applyFont="1" applyBorder="1" applyAlignment="1">
      <alignment horizontal="center" vertical="center"/>
    </xf>
    <xf numFmtId="0" fontId="29" fillId="33" borderId="10" xfId="100" applyFont="1" applyFill="1" applyBorder="1" applyAlignment="1">
      <alignment vertical="center"/>
    </xf>
    <xf numFmtId="0" fontId="29" fillId="33" borderId="10" xfId="100" applyFont="1" applyFill="1" applyBorder="1" applyAlignment="1">
      <alignment vertical="center" wrapText="1"/>
    </xf>
    <xf numFmtId="176" fontId="29" fillId="33" borderId="10" xfId="10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vertical="center" wrapText="1" shrinkToFit="1"/>
    </xf>
    <xf numFmtId="0" fontId="25" fillId="33" borderId="10" xfId="0" applyFont="1" applyFill="1" applyBorder="1" applyAlignment="1">
      <alignment horizontal="left" vertical="center" wrapText="1"/>
    </xf>
    <xf numFmtId="0" fontId="23" fillId="33" borderId="10" xfId="100" applyFont="1" applyFill="1" applyBorder="1" applyAlignment="1">
      <alignment vertical="center"/>
    </xf>
    <xf numFmtId="0" fontId="23" fillId="33" borderId="10" xfId="100" applyFont="1" applyFill="1" applyBorder="1" applyAlignment="1">
      <alignment horizontal="left" vertical="center" wrapText="1"/>
    </xf>
    <xf numFmtId="176" fontId="23" fillId="33" borderId="10" xfId="100" applyNumberFormat="1" applyFont="1" applyFill="1" applyBorder="1" applyAlignment="1">
      <alignment horizontal="left" vertical="center"/>
    </xf>
    <xf numFmtId="0" fontId="23" fillId="33" borderId="10" xfId="103" applyFont="1" applyFill="1" applyBorder="1" applyAlignment="1">
      <alignment vertical="center"/>
    </xf>
    <xf numFmtId="49" fontId="23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left" vertical="center"/>
    </xf>
    <xf numFmtId="0" fontId="23" fillId="33" borderId="10" xfId="101" applyFont="1" applyFill="1" applyBorder="1" applyAlignment="1">
      <alignment vertical="center"/>
    </xf>
    <xf numFmtId="1" fontId="25" fillId="33" borderId="10" xfId="0" applyNumberFormat="1" applyFont="1" applyFill="1" applyBorder="1" applyAlignment="1">
      <alignment horizontal="left" vertical="center"/>
    </xf>
    <xf numFmtId="0" fontId="23" fillId="33" borderId="10" xfId="99" applyFont="1" applyFill="1" applyBorder="1" applyAlignment="1">
      <alignment vertical="center"/>
    </xf>
    <xf numFmtId="0" fontId="23" fillId="33" borderId="10" xfId="99" applyFont="1" applyFill="1" applyBorder="1" applyAlignment="1">
      <alignment horizontal="left" vertical="center" wrapText="1"/>
    </xf>
    <xf numFmtId="176" fontId="23" fillId="33" borderId="10" xfId="99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 wrapText="1" shrinkToFit="1"/>
    </xf>
    <xf numFmtId="49" fontId="23" fillId="33" borderId="0" xfId="0" applyNumberFormat="1" applyFont="1" applyFill="1" applyAlignment="1">
      <alignment vertical="center"/>
    </xf>
    <xf numFmtId="0" fontId="25" fillId="33" borderId="10" xfId="0" applyFont="1" applyFill="1" applyBorder="1" applyAlignment="1">
      <alignment horizontal="left" vertical="center"/>
    </xf>
    <xf numFmtId="49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49" fontId="23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left" vertical="center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176" fontId="23" fillId="33" borderId="10" xfId="0" applyNumberFormat="1" applyFont="1" applyFill="1" applyBorder="1" applyAlignment="1" applyProtection="1">
      <alignment horizontal="left" vertical="center"/>
      <protection locked="0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176" fontId="24" fillId="33" borderId="10" xfId="0" applyNumberFormat="1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10" xfId="98" applyFont="1" applyFill="1" applyBorder="1" applyAlignment="1">
      <alignment vertical="center"/>
    </xf>
    <xf numFmtId="0" fontId="25" fillId="33" borderId="10" xfId="98" applyFont="1" applyFill="1" applyBorder="1" applyAlignment="1">
      <alignment horizontal="left" vertical="center" wrapText="1"/>
    </xf>
    <xf numFmtId="176" fontId="25" fillId="33" borderId="10" xfId="98" applyNumberFormat="1" applyFont="1" applyFill="1" applyBorder="1" applyAlignment="1">
      <alignment horizontal="left" vertical="center"/>
    </xf>
    <xf numFmtId="0" fontId="25" fillId="33" borderId="10" xfId="98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176" fontId="30" fillId="33" borderId="10" xfId="0" applyNumberFormat="1" applyFont="1" applyFill="1" applyBorder="1" applyAlignment="1">
      <alignment horizontal="left" vertical="center" wrapText="1"/>
    </xf>
    <xf numFmtId="176" fontId="30" fillId="33" borderId="10" xfId="0" applyNumberFormat="1" applyFont="1" applyFill="1" applyBorder="1" applyAlignment="1">
      <alignment horizontal="left" vertical="center"/>
    </xf>
    <xf numFmtId="1" fontId="30" fillId="33" borderId="10" xfId="102" applyNumberFormat="1" applyFont="1" applyFill="1" applyBorder="1" applyAlignment="1">
      <alignment horizontal="center" vertical="center"/>
    </xf>
    <xf numFmtId="0" fontId="30" fillId="33" borderId="10" xfId="102" applyFont="1" applyFill="1" applyBorder="1" applyAlignment="1">
      <alignment vertical="center"/>
    </xf>
    <xf numFmtId="0" fontId="30" fillId="33" borderId="10" xfId="102" applyFont="1" applyFill="1" applyBorder="1" applyAlignment="1">
      <alignment horizontal="center" vertical="center"/>
    </xf>
    <xf numFmtId="0" fontId="30" fillId="33" borderId="10" xfId="102" applyFont="1" applyFill="1" applyBorder="1" applyAlignment="1">
      <alignment wrapText="1"/>
    </xf>
    <xf numFmtId="1" fontId="30" fillId="33" borderId="10" xfId="102" applyNumberFormat="1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vertical="center" wrapText="1"/>
    </xf>
    <xf numFmtId="1" fontId="30" fillId="33" borderId="1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wrapText="1"/>
    </xf>
    <xf numFmtId="0" fontId="23" fillId="33" borderId="10" xfId="101" applyFont="1" applyFill="1" applyBorder="1" applyAlignment="1"/>
    <xf numFmtId="0" fontId="23" fillId="33" borderId="10" xfId="101" applyFont="1" applyFill="1" applyBorder="1" applyAlignment="1">
      <alignment wrapText="1"/>
    </xf>
    <xf numFmtId="176" fontId="23" fillId="33" borderId="10" xfId="101" applyNumberFormat="1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vertical="center"/>
    </xf>
    <xf numFmtId="49" fontId="24" fillId="33" borderId="10" xfId="0" applyNumberFormat="1" applyFont="1" applyFill="1" applyBorder="1" applyAlignment="1">
      <alignment horizontal="left" vertic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left" vertical="center" wrapText="1"/>
    </xf>
    <xf numFmtId="14" fontId="2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97" applyFont="1" applyFill="1" applyBorder="1" applyAlignment="1">
      <alignment vertical="center"/>
    </xf>
    <xf numFmtId="0" fontId="25" fillId="33" borderId="10" xfId="97" applyFont="1" applyFill="1" applyBorder="1" applyAlignment="1">
      <alignment horizontal="left" vertical="center" wrapText="1"/>
    </xf>
    <xf numFmtId="176" fontId="25" fillId="33" borderId="10" xfId="97" applyNumberFormat="1" applyFont="1" applyFill="1" applyBorder="1" applyAlignment="1">
      <alignment horizontal="left" vertical="center"/>
    </xf>
    <xf numFmtId="0" fontId="23" fillId="33" borderId="10" xfId="104" applyFont="1" applyFill="1" applyBorder="1" applyAlignment="1">
      <alignment horizontal="left" vertical="center"/>
    </xf>
    <xf numFmtId="0" fontId="23" fillId="33" borderId="10" xfId="104" applyFont="1" applyFill="1" applyBorder="1" applyAlignment="1">
      <alignment horizontal="left" vertical="center" wrapText="1"/>
    </xf>
    <xf numFmtId="1" fontId="23" fillId="33" borderId="10" xfId="104" applyNumberFormat="1" applyFont="1" applyFill="1" applyBorder="1" applyAlignment="1">
      <alignment horizontal="left" vertical="center"/>
    </xf>
    <xf numFmtId="0" fontId="25" fillId="33" borderId="10" xfId="96" applyFont="1" applyFill="1" applyBorder="1" applyAlignment="1">
      <alignment horizontal="center" vertical="center"/>
    </xf>
    <xf numFmtId="0" fontId="25" fillId="33" borderId="10" xfId="96" applyFont="1" applyFill="1" applyBorder="1" applyAlignment="1">
      <alignment vertical="center"/>
    </xf>
    <xf numFmtId="0" fontId="25" fillId="33" borderId="10" xfId="96" applyFont="1" applyFill="1" applyBorder="1" applyAlignment="1">
      <alignment horizontal="left" vertical="center" wrapText="1"/>
    </xf>
    <xf numFmtId="176" fontId="25" fillId="33" borderId="10" xfId="96" applyNumberFormat="1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 wrapText="1"/>
    </xf>
    <xf numFmtId="176" fontId="32" fillId="33" borderId="10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/>
    </xf>
    <xf numFmtId="49" fontId="36" fillId="34" borderId="10" xfId="0" applyNumberFormat="1" applyFont="1" applyFill="1" applyBorder="1" applyAlignment="1">
      <alignment horizontal="center" vertical="center"/>
    </xf>
    <xf numFmtId="49" fontId="36" fillId="35" borderId="10" xfId="0" applyNumberFormat="1" applyFont="1" applyFill="1" applyBorder="1" applyAlignment="1">
      <alignment horizontal="center" vertical="center"/>
    </xf>
    <xf numFmtId="177" fontId="36" fillId="34" borderId="10" xfId="0" applyNumberFormat="1" applyFont="1" applyFill="1" applyBorder="1" applyAlignment="1">
      <alignment horizontal="center" vertical="center"/>
    </xf>
    <xf numFmtId="49" fontId="36" fillId="34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vertical="center"/>
    </xf>
  </cellXfs>
  <cellStyles count="105">
    <cellStyle name="20% - 輔色1 2" xfId="3"/>
    <cellStyle name="20% - 輔色1 3" xfId="2"/>
    <cellStyle name="20% - 輔色2 2" xfId="5"/>
    <cellStyle name="20% - 輔色2 3" xfId="4"/>
    <cellStyle name="20% - 輔色3 2" xfId="7"/>
    <cellStyle name="20% - 輔色3 3" xfId="6"/>
    <cellStyle name="20% - 輔色4 2" xfId="9"/>
    <cellStyle name="20% - 輔色4 3" xfId="8"/>
    <cellStyle name="20% - 輔色5 2" xfId="11"/>
    <cellStyle name="20% - 輔色5 3" xfId="10"/>
    <cellStyle name="20% - 輔色6 2" xfId="13"/>
    <cellStyle name="20% - 輔色6 3" xfId="12"/>
    <cellStyle name="40% - 輔色1 2" xfId="15"/>
    <cellStyle name="40% - 輔色1 3" xfId="14"/>
    <cellStyle name="40% - 輔色2 2" xfId="17"/>
    <cellStyle name="40% - 輔色2 3" xfId="16"/>
    <cellStyle name="40% - 輔色3 2" xfId="19"/>
    <cellStyle name="40% - 輔色3 3" xfId="18"/>
    <cellStyle name="40% - 輔色4 2" xfId="21"/>
    <cellStyle name="40% - 輔色4 3" xfId="20"/>
    <cellStyle name="40% - 輔色5 2" xfId="23"/>
    <cellStyle name="40% - 輔色5 3" xfId="22"/>
    <cellStyle name="40% - 輔色6 2" xfId="25"/>
    <cellStyle name="40% - 輔色6 3" xfId="24"/>
    <cellStyle name="60% - 輔色1 2" xfId="27"/>
    <cellStyle name="60% - 輔色1 3" xfId="26"/>
    <cellStyle name="60% - 輔色2 2" xfId="29"/>
    <cellStyle name="60% - 輔色2 3" xfId="28"/>
    <cellStyle name="60% - 輔色3 2" xfId="31"/>
    <cellStyle name="60% - 輔色3 3" xfId="30"/>
    <cellStyle name="60% - 輔色4 2" xfId="33"/>
    <cellStyle name="60% - 輔色4 3" xfId="32"/>
    <cellStyle name="60% - 輔色5 2" xfId="35"/>
    <cellStyle name="60% - 輔色5 3" xfId="34"/>
    <cellStyle name="60% - 輔色6 2" xfId="37"/>
    <cellStyle name="60% - 輔色6 3" xfId="36"/>
    <cellStyle name="一般" xfId="0" builtinId="0"/>
    <cellStyle name="一般 10 2" xfId="38"/>
    <cellStyle name="一般 121" xfId="93"/>
    <cellStyle name="一般 121 2" xfId="103"/>
    <cellStyle name="一般 121 3" xfId="94"/>
    <cellStyle name="一般 164" xfId="95"/>
    <cellStyle name="一般 164 2" xfId="104"/>
    <cellStyle name="一般 167" xfId="96"/>
    <cellStyle name="一般 169" xfId="97"/>
    <cellStyle name="一般 170" xfId="98"/>
    <cellStyle name="一般 171" xfId="99"/>
    <cellStyle name="一般 173" xfId="100"/>
    <cellStyle name="一般 179" xfId="101"/>
    <cellStyle name="一般 2" xfId="39"/>
    <cellStyle name="一般 3" xfId="40"/>
    <cellStyle name="一般 4" xfId="41"/>
    <cellStyle name="一般 5" xfId="42"/>
    <cellStyle name="一般 6" xfId="43"/>
    <cellStyle name="一般 7" xfId="1"/>
    <cellStyle name="一般 71" xfId="44"/>
    <cellStyle name="一般 72" xfId="102"/>
    <cellStyle name="千分位 2" xfId="45"/>
    <cellStyle name="中等 2" xfId="47"/>
    <cellStyle name="中等 3" xfId="46"/>
    <cellStyle name="合計 2" xfId="49"/>
    <cellStyle name="合計 3" xfId="48"/>
    <cellStyle name="好 2" xfId="51"/>
    <cellStyle name="好 3" xfId="50"/>
    <cellStyle name="計算方式 2" xfId="53"/>
    <cellStyle name="計算方式 3" xfId="52"/>
    <cellStyle name="常规 5" xfId="54"/>
    <cellStyle name="連結的儲存格 2" xfId="56"/>
    <cellStyle name="連結的儲存格 3" xfId="55"/>
    <cellStyle name="備註 2" xfId="58"/>
    <cellStyle name="備註 3" xfId="57"/>
    <cellStyle name="說明文字 2" xfId="60"/>
    <cellStyle name="說明文字 3" xfId="59"/>
    <cellStyle name="輔色1 2" xfId="62"/>
    <cellStyle name="輔色1 3" xfId="61"/>
    <cellStyle name="輔色2 2" xfId="64"/>
    <cellStyle name="輔色2 3" xfId="63"/>
    <cellStyle name="輔色3 2" xfId="66"/>
    <cellStyle name="輔色3 3" xfId="65"/>
    <cellStyle name="輔色4 2" xfId="68"/>
    <cellStyle name="輔色4 3" xfId="67"/>
    <cellStyle name="輔色5 2" xfId="70"/>
    <cellStyle name="輔色5 3" xfId="69"/>
    <cellStyle name="輔色6 2" xfId="72"/>
    <cellStyle name="輔色6 3" xfId="71"/>
    <cellStyle name="標題 1 2" xfId="75"/>
    <cellStyle name="標題 1 3" xfId="74"/>
    <cellStyle name="標題 2 2" xfId="77"/>
    <cellStyle name="標題 2 3" xfId="76"/>
    <cellStyle name="標題 3 2" xfId="79"/>
    <cellStyle name="標題 3 3" xfId="78"/>
    <cellStyle name="標題 4 2" xfId="81"/>
    <cellStyle name="標題 4 3" xfId="80"/>
    <cellStyle name="標題 5" xfId="82"/>
    <cellStyle name="標題 6" xfId="73"/>
    <cellStyle name="輸入 2" xfId="84"/>
    <cellStyle name="輸入 3" xfId="83"/>
    <cellStyle name="輸出 2" xfId="86"/>
    <cellStyle name="輸出 3" xfId="85"/>
    <cellStyle name="檢查儲存格 2" xfId="88"/>
    <cellStyle name="檢查儲存格 3" xfId="87"/>
    <cellStyle name="壞 2" xfId="90"/>
    <cellStyle name="壞 3" xfId="89"/>
    <cellStyle name="警告文字 2" xfId="92"/>
    <cellStyle name="警告文字 3" xfId="91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2"/>
  <sheetViews>
    <sheetView tabSelected="1" workbookViewId="0">
      <pane ySplit="2" topLeftCell="A3" activePane="bottomLeft" state="frozen"/>
      <selection activeCell="G1" sqref="G1"/>
      <selection pane="bottomLeft" activeCell="P34" sqref="P34"/>
    </sheetView>
  </sheetViews>
  <sheetFormatPr defaultColWidth="9" defaultRowHeight="14.25" x14ac:dyDescent="0.25"/>
  <cols>
    <col min="1" max="1" width="5.5" style="1" customWidth="1"/>
    <col min="2" max="2" width="7.5" style="1" customWidth="1"/>
    <col min="3" max="3" width="13.625" style="2" customWidth="1"/>
    <col min="4" max="4" width="39" style="4" customWidth="1"/>
    <col min="5" max="5" width="5" style="3" hidden="1" customWidth="1"/>
    <col min="6" max="6" width="14.25" style="1" customWidth="1"/>
    <col min="7" max="7" width="13" style="1" customWidth="1"/>
    <col min="8" max="8" width="7.625" style="3" customWidth="1"/>
    <col min="9" max="9" width="7.125" style="3" hidden="1" customWidth="1"/>
    <col min="10" max="10" width="10.125" style="3" customWidth="1"/>
    <col min="11" max="16384" width="9" style="1"/>
  </cols>
  <sheetData>
    <row r="1" spans="1:12" s="3" customFormat="1" x14ac:dyDescent="0.25">
      <c r="A1" s="115" t="s">
        <v>1862</v>
      </c>
      <c r="B1" s="115" t="s">
        <v>1861</v>
      </c>
      <c r="C1" s="115" t="s">
        <v>1860</v>
      </c>
      <c r="D1" s="118" t="s">
        <v>1859</v>
      </c>
      <c r="E1" s="115" t="s">
        <v>1858</v>
      </c>
      <c r="F1" s="115" t="s">
        <v>1857</v>
      </c>
      <c r="G1" s="115" t="s">
        <v>1856</v>
      </c>
      <c r="H1" s="115" t="s">
        <v>1855</v>
      </c>
      <c r="I1" s="117" t="s">
        <v>1854</v>
      </c>
      <c r="J1" s="116" t="s">
        <v>1853</v>
      </c>
      <c r="K1" s="114"/>
    </row>
    <row r="2" spans="1:12" s="4" customFormat="1" ht="157.5" hidden="1" customHeight="1" x14ac:dyDescent="0.25">
      <c r="A2" s="113"/>
      <c r="B2" s="112" t="s">
        <v>1852</v>
      </c>
      <c r="C2" s="109" t="s">
        <v>1851</v>
      </c>
      <c r="D2" s="109" t="s">
        <v>1850</v>
      </c>
      <c r="E2" s="110"/>
      <c r="F2" s="109" t="s">
        <v>1849</v>
      </c>
      <c r="G2" s="112" t="s">
        <v>1848</v>
      </c>
      <c r="H2" s="110" t="s">
        <v>1847</v>
      </c>
      <c r="I2" s="111" t="s">
        <v>1846</v>
      </c>
      <c r="J2" s="110" t="s">
        <v>1845</v>
      </c>
      <c r="K2" s="108"/>
    </row>
    <row r="3" spans="1:12" s="30" customFormat="1" x14ac:dyDescent="0.25">
      <c r="A3" s="12">
        <v>1</v>
      </c>
      <c r="B3" s="19" t="s">
        <v>136</v>
      </c>
      <c r="C3" s="15">
        <v>9789579517744</v>
      </c>
      <c r="D3" s="14" t="s">
        <v>1844</v>
      </c>
      <c r="E3" s="8">
        <v>1</v>
      </c>
      <c r="F3" s="13" t="s">
        <v>1843</v>
      </c>
      <c r="G3" s="13" t="s">
        <v>9</v>
      </c>
      <c r="H3" s="38" t="s">
        <v>1</v>
      </c>
      <c r="I3" s="6">
        <v>1</v>
      </c>
      <c r="J3" s="5" t="s">
        <v>0</v>
      </c>
      <c r="L3" s="119" t="s">
        <v>1863</v>
      </c>
    </row>
    <row r="4" spans="1:12" s="30" customFormat="1" x14ac:dyDescent="0.25">
      <c r="A4" s="12">
        <v>2</v>
      </c>
      <c r="B4" s="61" t="s">
        <v>666</v>
      </c>
      <c r="C4" s="63">
        <v>9789865813925</v>
      </c>
      <c r="D4" s="62" t="s">
        <v>1842</v>
      </c>
      <c r="E4" s="8">
        <v>1</v>
      </c>
      <c r="F4" s="61" t="s">
        <v>1841</v>
      </c>
      <c r="G4" s="61" t="s">
        <v>1815</v>
      </c>
      <c r="H4" s="60" t="s">
        <v>690</v>
      </c>
      <c r="I4" s="59">
        <v>1</v>
      </c>
      <c r="J4" s="58" t="s">
        <v>0</v>
      </c>
      <c r="L4" s="30" t="s">
        <v>1865</v>
      </c>
    </row>
    <row r="5" spans="1:12" s="30" customFormat="1" x14ac:dyDescent="0.25">
      <c r="A5" s="12">
        <v>3</v>
      </c>
      <c r="B5" s="61" t="s">
        <v>666</v>
      </c>
      <c r="C5" s="63">
        <v>9789865813918</v>
      </c>
      <c r="D5" s="62" t="s">
        <v>1840</v>
      </c>
      <c r="E5" s="8">
        <v>1</v>
      </c>
      <c r="F5" s="61" t="s">
        <v>1839</v>
      </c>
      <c r="G5" s="61" t="s">
        <v>1815</v>
      </c>
      <c r="H5" s="60" t="s">
        <v>687</v>
      </c>
      <c r="I5" s="59">
        <v>1</v>
      </c>
      <c r="J5" s="58" t="s">
        <v>0</v>
      </c>
      <c r="L5" s="30" t="s">
        <v>1864</v>
      </c>
    </row>
    <row r="6" spans="1:12" s="30" customFormat="1" x14ac:dyDescent="0.25">
      <c r="A6" s="12">
        <v>4</v>
      </c>
      <c r="B6" s="61" t="s">
        <v>666</v>
      </c>
      <c r="C6" s="63">
        <v>9789865813864</v>
      </c>
      <c r="D6" s="62" t="s">
        <v>1838</v>
      </c>
      <c r="E6" s="8">
        <v>1</v>
      </c>
      <c r="F6" s="61" t="s">
        <v>1837</v>
      </c>
      <c r="G6" s="61" t="s">
        <v>1815</v>
      </c>
      <c r="H6" s="60" t="s">
        <v>684</v>
      </c>
      <c r="I6" s="59">
        <v>1</v>
      </c>
      <c r="J6" s="58" t="s">
        <v>0</v>
      </c>
    </row>
    <row r="7" spans="1:12" s="30" customFormat="1" x14ac:dyDescent="0.25">
      <c r="A7" s="12">
        <v>5</v>
      </c>
      <c r="B7" s="61" t="s">
        <v>666</v>
      </c>
      <c r="C7" s="63">
        <v>9789865813857</v>
      </c>
      <c r="D7" s="62" t="s">
        <v>1836</v>
      </c>
      <c r="E7" s="8">
        <v>1</v>
      </c>
      <c r="F7" s="61" t="s">
        <v>1835</v>
      </c>
      <c r="G7" s="61" t="s">
        <v>1815</v>
      </c>
      <c r="H7" s="60" t="s">
        <v>1759</v>
      </c>
      <c r="I7" s="59">
        <v>1</v>
      </c>
      <c r="J7" s="58" t="s">
        <v>0</v>
      </c>
    </row>
    <row r="8" spans="1:12" s="30" customFormat="1" x14ac:dyDescent="0.25">
      <c r="A8" s="12">
        <v>6</v>
      </c>
      <c r="B8" s="61" t="s">
        <v>666</v>
      </c>
      <c r="C8" s="63">
        <v>9789865813826</v>
      </c>
      <c r="D8" s="62" t="s">
        <v>1834</v>
      </c>
      <c r="E8" s="8">
        <v>1</v>
      </c>
      <c r="F8" s="61" t="s">
        <v>1833</v>
      </c>
      <c r="G8" s="61" t="s">
        <v>1815</v>
      </c>
      <c r="H8" s="60" t="s">
        <v>684</v>
      </c>
      <c r="I8" s="59">
        <v>1</v>
      </c>
      <c r="J8" s="58" t="s">
        <v>0</v>
      </c>
    </row>
    <row r="9" spans="1:12" s="30" customFormat="1" x14ac:dyDescent="0.25">
      <c r="A9" s="12">
        <v>7</v>
      </c>
      <c r="B9" s="61" t="s">
        <v>666</v>
      </c>
      <c r="C9" s="63">
        <v>9789865813710</v>
      </c>
      <c r="D9" s="62" t="s">
        <v>1832</v>
      </c>
      <c r="E9" s="8">
        <v>1</v>
      </c>
      <c r="F9" s="61" t="s">
        <v>1831</v>
      </c>
      <c r="G9" s="61" t="s">
        <v>1815</v>
      </c>
      <c r="H9" s="60" t="s">
        <v>684</v>
      </c>
      <c r="I9" s="59">
        <v>1</v>
      </c>
      <c r="J9" s="58" t="s">
        <v>0</v>
      </c>
    </row>
    <row r="10" spans="1:12" s="30" customFormat="1" x14ac:dyDescent="0.25">
      <c r="A10" s="12">
        <v>8</v>
      </c>
      <c r="B10" s="61" t="s">
        <v>666</v>
      </c>
      <c r="C10" s="63">
        <v>9789865813673</v>
      </c>
      <c r="D10" s="62" t="s">
        <v>1830</v>
      </c>
      <c r="E10" s="8">
        <v>1</v>
      </c>
      <c r="F10" s="61" t="s">
        <v>1829</v>
      </c>
      <c r="G10" s="61" t="s">
        <v>1815</v>
      </c>
      <c r="H10" s="60" t="s">
        <v>671</v>
      </c>
      <c r="I10" s="59">
        <v>1</v>
      </c>
      <c r="J10" s="58" t="s">
        <v>0</v>
      </c>
    </row>
    <row r="11" spans="1:12" s="30" customFormat="1" x14ac:dyDescent="0.25">
      <c r="A11" s="12">
        <v>9</v>
      </c>
      <c r="B11" s="61" t="s">
        <v>666</v>
      </c>
      <c r="C11" s="63">
        <v>9789865813659</v>
      </c>
      <c r="D11" s="62" t="s">
        <v>1828</v>
      </c>
      <c r="E11" s="8">
        <v>1</v>
      </c>
      <c r="F11" s="61" t="s">
        <v>1827</v>
      </c>
      <c r="G11" s="61" t="s">
        <v>1815</v>
      </c>
      <c r="H11" s="60" t="s">
        <v>663</v>
      </c>
      <c r="I11" s="59">
        <v>1</v>
      </c>
      <c r="J11" s="58" t="s">
        <v>0</v>
      </c>
    </row>
    <row r="12" spans="1:12" s="30" customFormat="1" x14ac:dyDescent="0.25">
      <c r="A12" s="12">
        <v>10</v>
      </c>
      <c r="B12" s="61" t="s">
        <v>666</v>
      </c>
      <c r="C12" s="63">
        <v>9789865813642</v>
      </c>
      <c r="D12" s="62" t="s">
        <v>1826</v>
      </c>
      <c r="E12" s="8">
        <v>1</v>
      </c>
      <c r="F12" s="61" t="s">
        <v>1824</v>
      </c>
      <c r="G12" s="61" t="s">
        <v>1815</v>
      </c>
      <c r="H12" s="60" t="s">
        <v>671</v>
      </c>
      <c r="I12" s="59">
        <v>1</v>
      </c>
      <c r="J12" s="58" t="s">
        <v>0</v>
      </c>
    </row>
    <row r="13" spans="1:12" s="30" customFormat="1" x14ac:dyDescent="0.25">
      <c r="A13" s="12">
        <v>11</v>
      </c>
      <c r="B13" s="61" t="s">
        <v>666</v>
      </c>
      <c r="C13" s="63">
        <v>9789865813635</v>
      </c>
      <c r="D13" s="62" t="s">
        <v>1825</v>
      </c>
      <c r="E13" s="8">
        <v>1</v>
      </c>
      <c r="F13" s="61" t="s">
        <v>1824</v>
      </c>
      <c r="G13" s="61" t="s">
        <v>1815</v>
      </c>
      <c r="H13" s="60" t="s">
        <v>1718</v>
      </c>
      <c r="I13" s="59">
        <v>1</v>
      </c>
      <c r="J13" s="58" t="s">
        <v>0</v>
      </c>
    </row>
    <row r="14" spans="1:12" s="30" customFormat="1" x14ac:dyDescent="0.25">
      <c r="A14" s="12">
        <v>12</v>
      </c>
      <c r="B14" s="61" t="s">
        <v>666</v>
      </c>
      <c r="C14" s="63">
        <v>9789865813543</v>
      </c>
      <c r="D14" s="62" t="s">
        <v>1823</v>
      </c>
      <c r="E14" s="8">
        <v>1</v>
      </c>
      <c r="F14" s="61" t="s">
        <v>1822</v>
      </c>
      <c r="G14" s="61" t="s">
        <v>1815</v>
      </c>
      <c r="H14" s="60" t="s">
        <v>663</v>
      </c>
      <c r="I14" s="59">
        <v>1</v>
      </c>
      <c r="J14" s="58" t="s">
        <v>0</v>
      </c>
    </row>
    <row r="15" spans="1:12" s="30" customFormat="1" x14ac:dyDescent="0.25">
      <c r="A15" s="12">
        <v>13</v>
      </c>
      <c r="B15" s="61" t="s">
        <v>666</v>
      </c>
      <c r="C15" s="63">
        <v>9789865813536</v>
      </c>
      <c r="D15" s="62" t="s">
        <v>1821</v>
      </c>
      <c r="E15" s="8">
        <v>1</v>
      </c>
      <c r="F15" s="61" t="s">
        <v>1820</v>
      </c>
      <c r="G15" s="61" t="s">
        <v>1815</v>
      </c>
      <c r="H15" s="60" t="s">
        <v>663</v>
      </c>
      <c r="I15" s="59">
        <v>1</v>
      </c>
      <c r="J15" s="58" t="s">
        <v>0</v>
      </c>
    </row>
    <row r="16" spans="1:12" s="30" customFormat="1" ht="28.5" x14ac:dyDescent="0.25">
      <c r="A16" s="12">
        <v>14</v>
      </c>
      <c r="B16" s="61" t="s">
        <v>666</v>
      </c>
      <c r="C16" s="63">
        <v>9789865813512</v>
      </c>
      <c r="D16" s="62" t="s">
        <v>1819</v>
      </c>
      <c r="E16" s="8">
        <v>1</v>
      </c>
      <c r="F16" s="61" t="s">
        <v>1818</v>
      </c>
      <c r="G16" s="61" t="s">
        <v>1815</v>
      </c>
      <c r="H16" s="60" t="s">
        <v>663</v>
      </c>
      <c r="I16" s="59">
        <v>1</v>
      </c>
      <c r="J16" s="58" t="s">
        <v>0</v>
      </c>
    </row>
    <row r="17" spans="1:10" s="30" customFormat="1" x14ac:dyDescent="0.25">
      <c r="A17" s="12">
        <v>15</v>
      </c>
      <c r="B17" s="61" t="s">
        <v>666</v>
      </c>
      <c r="C17" s="63">
        <v>9789865813482</v>
      </c>
      <c r="D17" s="62" t="s">
        <v>1817</v>
      </c>
      <c r="E17" s="8">
        <v>1</v>
      </c>
      <c r="F17" s="61" t="s">
        <v>1816</v>
      </c>
      <c r="G17" s="61" t="s">
        <v>1815</v>
      </c>
      <c r="H17" s="60" t="s">
        <v>663</v>
      </c>
      <c r="I17" s="59">
        <v>1</v>
      </c>
      <c r="J17" s="58" t="s">
        <v>0</v>
      </c>
    </row>
    <row r="18" spans="1:10" s="30" customFormat="1" x14ac:dyDescent="0.25">
      <c r="A18" s="12">
        <v>16</v>
      </c>
      <c r="B18" s="19" t="s">
        <v>136</v>
      </c>
      <c r="C18" s="10">
        <v>4715443043069</v>
      </c>
      <c r="D18" s="9" t="s">
        <v>1814</v>
      </c>
      <c r="E18" s="8">
        <v>1</v>
      </c>
      <c r="F18" s="7" t="s">
        <v>1700</v>
      </c>
      <c r="G18" s="27" t="s">
        <v>1689</v>
      </c>
      <c r="H18" s="38" t="s">
        <v>5</v>
      </c>
      <c r="I18" s="6">
        <v>1</v>
      </c>
      <c r="J18" s="5" t="s">
        <v>0</v>
      </c>
    </row>
    <row r="19" spans="1:10" s="30" customFormat="1" x14ac:dyDescent="0.25">
      <c r="A19" s="12">
        <v>17</v>
      </c>
      <c r="B19" s="19" t="s">
        <v>136</v>
      </c>
      <c r="C19" s="10">
        <v>9789865962869</v>
      </c>
      <c r="D19" s="9" t="s">
        <v>1813</v>
      </c>
      <c r="E19" s="8">
        <v>1</v>
      </c>
      <c r="F19" s="7" t="s">
        <v>1812</v>
      </c>
      <c r="G19" s="27" t="s">
        <v>1702</v>
      </c>
      <c r="H19" s="38" t="s">
        <v>1</v>
      </c>
      <c r="I19" s="6">
        <v>1</v>
      </c>
      <c r="J19" s="5" t="s">
        <v>0</v>
      </c>
    </row>
    <row r="20" spans="1:10" s="30" customFormat="1" x14ac:dyDescent="0.25">
      <c r="A20" s="12">
        <v>18</v>
      </c>
      <c r="B20" s="19" t="s">
        <v>136</v>
      </c>
      <c r="C20" s="10">
        <v>4715443043298</v>
      </c>
      <c r="D20" s="9" t="s">
        <v>1811</v>
      </c>
      <c r="E20" s="8">
        <v>1</v>
      </c>
      <c r="F20" s="7" t="s">
        <v>1810</v>
      </c>
      <c r="G20" s="27" t="s">
        <v>1744</v>
      </c>
      <c r="H20" s="38" t="s">
        <v>5</v>
      </c>
      <c r="I20" s="6">
        <v>1</v>
      </c>
      <c r="J20" s="5" t="s">
        <v>0</v>
      </c>
    </row>
    <row r="21" spans="1:10" s="30" customFormat="1" x14ac:dyDescent="0.25">
      <c r="A21" s="12">
        <v>19</v>
      </c>
      <c r="B21" s="19" t="s">
        <v>136</v>
      </c>
      <c r="C21" s="10">
        <v>9789865962883</v>
      </c>
      <c r="D21" s="9" t="s">
        <v>1809</v>
      </c>
      <c r="E21" s="8">
        <v>1</v>
      </c>
      <c r="F21" s="7" t="s">
        <v>1808</v>
      </c>
      <c r="G21" s="27" t="s">
        <v>1702</v>
      </c>
      <c r="H21" s="38" t="s">
        <v>1</v>
      </c>
      <c r="I21" s="6">
        <v>1</v>
      </c>
      <c r="J21" s="5" t="s">
        <v>0</v>
      </c>
    </row>
    <row r="22" spans="1:10" s="30" customFormat="1" x14ac:dyDescent="0.25">
      <c r="A22" s="12">
        <v>20</v>
      </c>
      <c r="B22" s="19" t="s">
        <v>136</v>
      </c>
      <c r="C22" s="10">
        <v>9789865962807</v>
      </c>
      <c r="D22" s="9" t="s">
        <v>1807</v>
      </c>
      <c r="E22" s="8">
        <v>1</v>
      </c>
      <c r="F22" s="7" t="s">
        <v>1806</v>
      </c>
      <c r="G22" s="27" t="s">
        <v>1689</v>
      </c>
      <c r="H22" s="38" t="s">
        <v>5</v>
      </c>
      <c r="I22" s="6">
        <v>1</v>
      </c>
      <c r="J22" s="5" t="s">
        <v>0</v>
      </c>
    </row>
    <row r="23" spans="1:10" s="30" customFormat="1" x14ac:dyDescent="0.25">
      <c r="A23" s="12">
        <v>21</v>
      </c>
      <c r="B23" s="19" t="s">
        <v>136</v>
      </c>
      <c r="C23" s="10">
        <v>4715443043083</v>
      </c>
      <c r="D23" s="9" t="s">
        <v>1805</v>
      </c>
      <c r="E23" s="8">
        <v>1</v>
      </c>
      <c r="F23" s="7" t="s">
        <v>1800</v>
      </c>
      <c r="G23" s="27" t="s">
        <v>1689</v>
      </c>
      <c r="H23" s="38" t="s">
        <v>95</v>
      </c>
      <c r="I23" s="6">
        <v>1</v>
      </c>
      <c r="J23" s="5" t="s">
        <v>0</v>
      </c>
    </row>
    <row r="24" spans="1:10" s="30" customFormat="1" x14ac:dyDescent="0.25">
      <c r="A24" s="12">
        <v>22</v>
      </c>
      <c r="B24" s="19" t="s">
        <v>136</v>
      </c>
      <c r="C24" s="10">
        <v>4715443043090</v>
      </c>
      <c r="D24" s="9" t="s">
        <v>1804</v>
      </c>
      <c r="E24" s="8">
        <v>1</v>
      </c>
      <c r="F24" s="7" t="s">
        <v>1752</v>
      </c>
      <c r="G24" s="27" t="s">
        <v>1689</v>
      </c>
      <c r="H24" s="38" t="s">
        <v>1</v>
      </c>
      <c r="I24" s="6">
        <v>1</v>
      </c>
      <c r="J24" s="5" t="s">
        <v>0</v>
      </c>
    </row>
    <row r="25" spans="1:10" s="30" customFormat="1" x14ac:dyDescent="0.25">
      <c r="A25" s="12">
        <v>23</v>
      </c>
      <c r="B25" s="19" t="s">
        <v>136</v>
      </c>
      <c r="C25" s="10">
        <v>9789865962906</v>
      </c>
      <c r="D25" s="9" t="s">
        <v>1803</v>
      </c>
      <c r="E25" s="8">
        <v>1</v>
      </c>
      <c r="F25" s="7" t="s">
        <v>1700</v>
      </c>
      <c r="G25" s="27" t="s">
        <v>1689</v>
      </c>
      <c r="H25" s="38" t="s">
        <v>80</v>
      </c>
      <c r="I25" s="6">
        <v>1</v>
      </c>
      <c r="J25" s="5" t="s">
        <v>0</v>
      </c>
    </row>
    <row r="26" spans="1:10" s="30" customFormat="1" x14ac:dyDescent="0.25">
      <c r="A26" s="12">
        <v>24</v>
      </c>
      <c r="B26" s="19" t="s">
        <v>136</v>
      </c>
      <c r="C26" s="29">
        <v>9789863733737</v>
      </c>
      <c r="D26" s="23" t="s">
        <v>1802</v>
      </c>
      <c r="E26" s="8">
        <v>1</v>
      </c>
      <c r="F26" s="19" t="s">
        <v>1752</v>
      </c>
      <c r="G26" s="16" t="s">
        <v>1689</v>
      </c>
      <c r="H26" s="60" t="s">
        <v>690</v>
      </c>
      <c r="I26" s="6">
        <v>1</v>
      </c>
      <c r="J26" s="5" t="s">
        <v>0</v>
      </c>
    </row>
    <row r="27" spans="1:10" s="30" customFormat="1" x14ac:dyDescent="0.25">
      <c r="A27" s="12">
        <v>25</v>
      </c>
      <c r="B27" s="19" t="s">
        <v>136</v>
      </c>
      <c r="C27" s="29">
        <v>9789863733720</v>
      </c>
      <c r="D27" s="23" t="s">
        <v>1801</v>
      </c>
      <c r="E27" s="8">
        <v>1</v>
      </c>
      <c r="F27" s="19" t="s">
        <v>1800</v>
      </c>
      <c r="G27" s="16" t="s">
        <v>1704</v>
      </c>
      <c r="H27" s="60" t="s">
        <v>687</v>
      </c>
      <c r="I27" s="6">
        <v>1</v>
      </c>
      <c r="J27" s="5" t="s">
        <v>0</v>
      </c>
    </row>
    <row r="28" spans="1:10" s="30" customFormat="1" x14ac:dyDescent="0.25">
      <c r="A28" s="12">
        <v>26</v>
      </c>
      <c r="B28" s="19" t="s">
        <v>136</v>
      </c>
      <c r="C28" s="29">
        <v>9789863733966</v>
      </c>
      <c r="D28" s="23" t="s">
        <v>1799</v>
      </c>
      <c r="E28" s="8">
        <v>1</v>
      </c>
      <c r="F28" s="19" t="s">
        <v>1798</v>
      </c>
      <c r="G28" s="16" t="s">
        <v>1696</v>
      </c>
      <c r="H28" s="60" t="s">
        <v>687</v>
      </c>
      <c r="I28" s="6">
        <v>1</v>
      </c>
      <c r="J28" s="5" t="s">
        <v>0</v>
      </c>
    </row>
    <row r="29" spans="1:10" s="30" customFormat="1" x14ac:dyDescent="0.25">
      <c r="A29" s="12">
        <v>27</v>
      </c>
      <c r="B29" s="19" t="s">
        <v>136</v>
      </c>
      <c r="C29" s="29">
        <v>4715443033961</v>
      </c>
      <c r="D29" s="23" t="s">
        <v>1797</v>
      </c>
      <c r="E29" s="8">
        <v>1</v>
      </c>
      <c r="F29" s="19" t="s">
        <v>1697</v>
      </c>
      <c r="G29" s="16" t="s">
        <v>1744</v>
      </c>
      <c r="H29" s="60" t="s">
        <v>687</v>
      </c>
      <c r="I29" s="6">
        <v>1</v>
      </c>
      <c r="J29" s="5" t="s">
        <v>0</v>
      </c>
    </row>
    <row r="30" spans="1:10" s="30" customFormat="1" ht="28.5" x14ac:dyDescent="0.25">
      <c r="A30" s="12">
        <v>28</v>
      </c>
      <c r="B30" s="19" t="s">
        <v>136</v>
      </c>
      <c r="C30" s="29">
        <v>4715443040259</v>
      </c>
      <c r="D30" s="23" t="s">
        <v>1796</v>
      </c>
      <c r="E30" s="8">
        <v>1</v>
      </c>
      <c r="F30" s="19" t="s">
        <v>1795</v>
      </c>
      <c r="G30" s="16" t="s">
        <v>1744</v>
      </c>
      <c r="H30" s="60" t="s">
        <v>687</v>
      </c>
      <c r="I30" s="6">
        <v>1</v>
      </c>
      <c r="J30" s="5" t="s">
        <v>0</v>
      </c>
    </row>
    <row r="31" spans="1:10" s="30" customFormat="1" x14ac:dyDescent="0.25">
      <c r="A31" s="12">
        <v>29</v>
      </c>
      <c r="B31" s="19" t="s">
        <v>136</v>
      </c>
      <c r="C31" s="29">
        <v>4715443040624</v>
      </c>
      <c r="D31" s="23" t="s">
        <v>1794</v>
      </c>
      <c r="E31" s="8">
        <v>1</v>
      </c>
      <c r="F31" s="19" t="s">
        <v>1738</v>
      </c>
      <c r="G31" s="16" t="s">
        <v>1689</v>
      </c>
      <c r="H31" s="60" t="s">
        <v>687</v>
      </c>
      <c r="I31" s="6">
        <v>1</v>
      </c>
      <c r="J31" s="5" t="s">
        <v>0</v>
      </c>
    </row>
    <row r="32" spans="1:10" s="30" customFormat="1" x14ac:dyDescent="0.25">
      <c r="A32" s="12">
        <v>30</v>
      </c>
      <c r="B32" s="19" t="s">
        <v>136</v>
      </c>
      <c r="C32" s="29">
        <v>4715443040587</v>
      </c>
      <c r="D32" s="23" t="s">
        <v>1793</v>
      </c>
      <c r="E32" s="8">
        <v>1</v>
      </c>
      <c r="F32" s="19" t="s">
        <v>1792</v>
      </c>
      <c r="G32" s="16" t="s">
        <v>1689</v>
      </c>
      <c r="H32" s="60" t="s">
        <v>690</v>
      </c>
      <c r="I32" s="6">
        <v>1</v>
      </c>
      <c r="J32" s="5" t="s">
        <v>0</v>
      </c>
    </row>
    <row r="33" spans="1:10" s="30" customFormat="1" x14ac:dyDescent="0.25">
      <c r="A33" s="12">
        <v>31</v>
      </c>
      <c r="B33" s="19" t="s">
        <v>136</v>
      </c>
      <c r="C33" s="29">
        <v>4715443040594</v>
      </c>
      <c r="D33" s="23" t="s">
        <v>1791</v>
      </c>
      <c r="E33" s="8">
        <v>1</v>
      </c>
      <c r="F33" s="19" t="s">
        <v>1790</v>
      </c>
      <c r="G33" s="16" t="s">
        <v>1702</v>
      </c>
      <c r="H33" s="60" t="s">
        <v>687</v>
      </c>
      <c r="I33" s="6">
        <v>1</v>
      </c>
      <c r="J33" s="5" t="s">
        <v>0</v>
      </c>
    </row>
    <row r="34" spans="1:10" s="30" customFormat="1" x14ac:dyDescent="0.25">
      <c r="A34" s="12">
        <v>32</v>
      </c>
      <c r="B34" s="19" t="s">
        <v>136</v>
      </c>
      <c r="C34" s="29">
        <v>9789865962425</v>
      </c>
      <c r="D34" s="23" t="s">
        <v>1789</v>
      </c>
      <c r="E34" s="8">
        <v>1</v>
      </c>
      <c r="F34" s="19" t="s">
        <v>1788</v>
      </c>
      <c r="G34" s="16" t="s">
        <v>1689</v>
      </c>
      <c r="H34" s="60" t="s">
        <v>687</v>
      </c>
      <c r="I34" s="6">
        <v>1</v>
      </c>
      <c r="J34" s="5" t="s">
        <v>0</v>
      </c>
    </row>
    <row r="35" spans="1:10" s="30" customFormat="1" x14ac:dyDescent="0.25">
      <c r="A35" s="12">
        <v>33</v>
      </c>
      <c r="B35" s="19" t="s">
        <v>136</v>
      </c>
      <c r="C35" s="29">
        <v>9789865962388</v>
      </c>
      <c r="D35" s="23" t="s">
        <v>1787</v>
      </c>
      <c r="E35" s="8">
        <v>1</v>
      </c>
      <c r="F35" s="19" t="s">
        <v>1786</v>
      </c>
      <c r="G35" s="16" t="s">
        <v>1689</v>
      </c>
      <c r="H35" s="60" t="s">
        <v>687</v>
      </c>
      <c r="I35" s="6">
        <v>1</v>
      </c>
      <c r="J35" s="5" t="s">
        <v>0</v>
      </c>
    </row>
    <row r="36" spans="1:10" s="30" customFormat="1" x14ac:dyDescent="0.25">
      <c r="A36" s="12">
        <v>34</v>
      </c>
      <c r="B36" s="19" t="s">
        <v>136</v>
      </c>
      <c r="C36" s="29">
        <v>9789865962548</v>
      </c>
      <c r="D36" s="23" t="s">
        <v>1785</v>
      </c>
      <c r="E36" s="8">
        <v>1</v>
      </c>
      <c r="F36" s="19" t="s">
        <v>1784</v>
      </c>
      <c r="G36" s="16" t="s">
        <v>1702</v>
      </c>
      <c r="H36" s="60" t="s">
        <v>690</v>
      </c>
      <c r="I36" s="6">
        <v>1</v>
      </c>
      <c r="J36" s="5" t="s">
        <v>0</v>
      </c>
    </row>
    <row r="37" spans="1:10" s="30" customFormat="1" x14ac:dyDescent="0.25">
      <c r="A37" s="12">
        <v>35</v>
      </c>
      <c r="B37" s="19" t="s">
        <v>154</v>
      </c>
      <c r="C37" s="18">
        <v>9789863732693</v>
      </c>
      <c r="D37" s="17" t="s">
        <v>1783</v>
      </c>
      <c r="E37" s="8">
        <v>1</v>
      </c>
      <c r="F37" s="16" t="s">
        <v>147</v>
      </c>
      <c r="G37" s="16" t="s">
        <v>1711</v>
      </c>
      <c r="H37" s="60" t="s">
        <v>679</v>
      </c>
      <c r="I37" s="6">
        <v>1</v>
      </c>
      <c r="J37" s="5" t="s">
        <v>0</v>
      </c>
    </row>
    <row r="38" spans="1:10" s="30" customFormat="1" x14ac:dyDescent="0.25">
      <c r="A38" s="12">
        <v>36</v>
      </c>
      <c r="B38" s="19" t="s">
        <v>154</v>
      </c>
      <c r="C38" s="18">
        <v>9789863732679</v>
      </c>
      <c r="D38" s="17" t="s">
        <v>1782</v>
      </c>
      <c r="E38" s="8">
        <v>1</v>
      </c>
      <c r="F38" s="16" t="s">
        <v>147</v>
      </c>
      <c r="G38" s="16" t="s">
        <v>1711</v>
      </c>
      <c r="H38" s="60" t="s">
        <v>684</v>
      </c>
      <c r="I38" s="6">
        <v>1</v>
      </c>
      <c r="J38" s="5" t="s">
        <v>0</v>
      </c>
    </row>
    <row r="39" spans="1:10" s="30" customFormat="1" x14ac:dyDescent="0.25">
      <c r="A39" s="12">
        <v>37</v>
      </c>
      <c r="B39" s="16" t="s">
        <v>131</v>
      </c>
      <c r="C39" s="18">
        <v>9789863732839</v>
      </c>
      <c r="D39" s="17" t="s">
        <v>1781</v>
      </c>
      <c r="E39" s="8">
        <v>1</v>
      </c>
      <c r="F39" s="16" t="s">
        <v>1780</v>
      </c>
      <c r="G39" s="16" t="s">
        <v>1711</v>
      </c>
      <c r="H39" s="60" t="s">
        <v>1594</v>
      </c>
      <c r="I39" s="6">
        <v>1</v>
      </c>
      <c r="J39" s="5" t="s">
        <v>0</v>
      </c>
    </row>
    <row r="40" spans="1:10" s="30" customFormat="1" x14ac:dyDescent="0.25">
      <c r="A40" s="12">
        <v>38</v>
      </c>
      <c r="B40" s="19" t="s">
        <v>136</v>
      </c>
      <c r="C40" s="18">
        <v>4715443029582</v>
      </c>
      <c r="D40" s="17" t="s">
        <v>1779</v>
      </c>
      <c r="E40" s="8">
        <v>1</v>
      </c>
      <c r="F40" s="16" t="s">
        <v>1697</v>
      </c>
      <c r="G40" s="16" t="s">
        <v>1702</v>
      </c>
      <c r="H40" s="60" t="s">
        <v>1676</v>
      </c>
      <c r="I40" s="6">
        <v>1</v>
      </c>
      <c r="J40" s="5" t="s">
        <v>0</v>
      </c>
    </row>
    <row r="41" spans="1:10" s="30" customFormat="1" x14ac:dyDescent="0.25">
      <c r="A41" s="12">
        <v>39</v>
      </c>
      <c r="B41" s="19" t="s">
        <v>136</v>
      </c>
      <c r="C41" s="18">
        <v>4715443029599</v>
      </c>
      <c r="D41" s="17" t="s">
        <v>1778</v>
      </c>
      <c r="E41" s="8">
        <v>1</v>
      </c>
      <c r="F41" s="16" t="s">
        <v>1700</v>
      </c>
      <c r="G41" s="16" t="s">
        <v>1702</v>
      </c>
      <c r="H41" s="60" t="s">
        <v>684</v>
      </c>
      <c r="I41" s="6">
        <v>1</v>
      </c>
      <c r="J41" s="5" t="s">
        <v>0</v>
      </c>
    </row>
    <row r="42" spans="1:10" s="30" customFormat="1" x14ac:dyDescent="0.25">
      <c r="A42" s="12">
        <v>40</v>
      </c>
      <c r="B42" s="19" t="s">
        <v>136</v>
      </c>
      <c r="C42" s="18">
        <v>4715443029612</v>
      </c>
      <c r="D42" s="17" t="s">
        <v>1777</v>
      </c>
      <c r="E42" s="8">
        <v>1</v>
      </c>
      <c r="F42" s="16" t="s">
        <v>1697</v>
      </c>
      <c r="G42" s="16" t="s">
        <v>1702</v>
      </c>
      <c r="H42" s="60" t="s">
        <v>679</v>
      </c>
      <c r="I42" s="6">
        <v>1</v>
      </c>
      <c r="J42" s="5" t="s">
        <v>0</v>
      </c>
    </row>
    <row r="43" spans="1:10" s="30" customFormat="1" x14ac:dyDescent="0.25">
      <c r="A43" s="12">
        <v>41</v>
      </c>
      <c r="B43" s="19" t="s">
        <v>136</v>
      </c>
      <c r="C43" s="18">
        <v>4715443029575</v>
      </c>
      <c r="D43" s="17" t="s">
        <v>1776</v>
      </c>
      <c r="E43" s="8">
        <v>1</v>
      </c>
      <c r="F43" s="16" t="s">
        <v>1697</v>
      </c>
      <c r="G43" s="16" t="s">
        <v>1689</v>
      </c>
      <c r="H43" s="60" t="s">
        <v>684</v>
      </c>
      <c r="I43" s="6">
        <v>1</v>
      </c>
      <c r="J43" s="5" t="s">
        <v>0</v>
      </c>
    </row>
    <row r="44" spans="1:10" s="30" customFormat="1" x14ac:dyDescent="0.25">
      <c r="A44" s="12">
        <v>42</v>
      </c>
      <c r="B44" s="19" t="s">
        <v>136</v>
      </c>
      <c r="C44" s="18">
        <v>9789863730972</v>
      </c>
      <c r="D44" s="17" t="s">
        <v>1775</v>
      </c>
      <c r="E44" s="8">
        <v>1</v>
      </c>
      <c r="F44" s="16" t="s">
        <v>1700</v>
      </c>
      <c r="G44" s="16" t="s">
        <v>1702</v>
      </c>
      <c r="H44" s="60" t="s">
        <v>679</v>
      </c>
      <c r="I44" s="6">
        <v>1</v>
      </c>
      <c r="J44" s="5" t="s">
        <v>0</v>
      </c>
    </row>
    <row r="45" spans="1:10" s="30" customFormat="1" ht="13.5" customHeight="1" x14ac:dyDescent="0.25">
      <c r="A45" s="12">
        <v>43</v>
      </c>
      <c r="B45" s="19" t="s">
        <v>136</v>
      </c>
      <c r="C45" s="18">
        <v>9789863732150</v>
      </c>
      <c r="D45" s="17" t="s">
        <v>1774</v>
      </c>
      <c r="E45" s="8">
        <v>1</v>
      </c>
      <c r="F45" s="16" t="s">
        <v>1700</v>
      </c>
      <c r="G45" s="16" t="s">
        <v>1689</v>
      </c>
      <c r="H45" s="60" t="s">
        <v>684</v>
      </c>
      <c r="I45" s="6">
        <v>1</v>
      </c>
      <c r="J45" s="5" t="s">
        <v>0</v>
      </c>
    </row>
    <row r="46" spans="1:10" s="30" customFormat="1" x14ac:dyDescent="0.25">
      <c r="A46" s="12">
        <v>44</v>
      </c>
      <c r="B46" s="19" t="s">
        <v>136</v>
      </c>
      <c r="C46" s="18">
        <v>4715443029520</v>
      </c>
      <c r="D46" s="17" t="s">
        <v>1773</v>
      </c>
      <c r="E46" s="8">
        <v>1</v>
      </c>
      <c r="F46" s="16" t="s">
        <v>1705</v>
      </c>
      <c r="G46" s="16" t="s">
        <v>1702</v>
      </c>
      <c r="H46" s="60" t="s">
        <v>684</v>
      </c>
      <c r="I46" s="6">
        <v>1</v>
      </c>
      <c r="J46" s="5" t="s">
        <v>0</v>
      </c>
    </row>
    <row r="47" spans="1:10" s="30" customFormat="1" x14ac:dyDescent="0.25">
      <c r="A47" s="12">
        <v>45</v>
      </c>
      <c r="B47" s="19" t="s">
        <v>136</v>
      </c>
      <c r="C47" s="18">
        <v>4715443029537</v>
      </c>
      <c r="D47" s="17" t="s">
        <v>1772</v>
      </c>
      <c r="E47" s="8">
        <v>1</v>
      </c>
      <c r="F47" s="16" t="s">
        <v>1697</v>
      </c>
      <c r="G47" s="16" t="s">
        <v>1689</v>
      </c>
      <c r="H47" s="60" t="s">
        <v>679</v>
      </c>
      <c r="I47" s="6">
        <v>1</v>
      </c>
      <c r="J47" s="5" t="s">
        <v>0</v>
      </c>
    </row>
    <row r="48" spans="1:10" s="30" customFormat="1" ht="28.5" x14ac:dyDescent="0.25">
      <c r="A48" s="12">
        <v>46</v>
      </c>
      <c r="B48" s="19" t="s">
        <v>136</v>
      </c>
      <c r="C48" s="18">
        <v>9789863730460</v>
      </c>
      <c r="D48" s="17" t="s">
        <v>1771</v>
      </c>
      <c r="E48" s="8">
        <v>1</v>
      </c>
      <c r="F48" s="16" t="s">
        <v>1697</v>
      </c>
      <c r="G48" s="16" t="s">
        <v>1702</v>
      </c>
      <c r="H48" s="60" t="s">
        <v>684</v>
      </c>
      <c r="I48" s="6">
        <v>1</v>
      </c>
      <c r="J48" s="5" t="s">
        <v>0</v>
      </c>
    </row>
    <row r="49" spans="1:10" s="30" customFormat="1" ht="28.5" x14ac:dyDescent="0.25">
      <c r="A49" s="12">
        <v>47</v>
      </c>
      <c r="B49" s="19" t="s">
        <v>136</v>
      </c>
      <c r="C49" s="18">
        <v>9789863732907</v>
      </c>
      <c r="D49" s="17" t="s">
        <v>1770</v>
      </c>
      <c r="E49" s="8">
        <v>1</v>
      </c>
      <c r="F49" s="16" t="s">
        <v>1705</v>
      </c>
      <c r="G49" s="16" t="s">
        <v>1689</v>
      </c>
      <c r="H49" s="60" t="s">
        <v>684</v>
      </c>
      <c r="I49" s="6">
        <v>1</v>
      </c>
      <c r="J49" s="5" t="s">
        <v>0</v>
      </c>
    </row>
    <row r="50" spans="1:10" s="30" customFormat="1" ht="28.5" x14ac:dyDescent="0.25">
      <c r="A50" s="12">
        <v>48</v>
      </c>
      <c r="B50" s="19" t="s">
        <v>136</v>
      </c>
      <c r="C50" s="18">
        <v>4715443029605</v>
      </c>
      <c r="D50" s="17" t="s">
        <v>1769</v>
      </c>
      <c r="E50" s="8">
        <v>1</v>
      </c>
      <c r="F50" s="16" t="s">
        <v>1700</v>
      </c>
      <c r="G50" s="16" t="s">
        <v>1689</v>
      </c>
      <c r="H50" s="60" t="s">
        <v>684</v>
      </c>
      <c r="I50" s="6">
        <v>1</v>
      </c>
      <c r="J50" s="5" t="s">
        <v>0</v>
      </c>
    </row>
    <row r="51" spans="1:10" s="30" customFormat="1" ht="28.5" x14ac:dyDescent="0.25">
      <c r="A51" s="12">
        <v>49</v>
      </c>
      <c r="B51" s="19" t="s">
        <v>136</v>
      </c>
      <c r="C51" s="18">
        <v>9789863732716</v>
      </c>
      <c r="D51" s="17" t="s">
        <v>1768</v>
      </c>
      <c r="E51" s="8">
        <v>1</v>
      </c>
      <c r="F51" s="16" t="s">
        <v>1705</v>
      </c>
      <c r="G51" s="16" t="s">
        <v>1704</v>
      </c>
      <c r="H51" s="60" t="s">
        <v>684</v>
      </c>
      <c r="I51" s="6">
        <v>1</v>
      </c>
      <c r="J51" s="5" t="s">
        <v>0</v>
      </c>
    </row>
    <row r="52" spans="1:10" s="30" customFormat="1" ht="28.5" x14ac:dyDescent="0.25">
      <c r="A52" s="12">
        <v>50</v>
      </c>
      <c r="B52" s="19" t="s">
        <v>136</v>
      </c>
      <c r="C52" s="18">
        <v>9789863731948</v>
      </c>
      <c r="D52" s="17" t="s">
        <v>1767</v>
      </c>
      <c r="E52" s="8">
        <v>1</v>
      </c>
      <c r="F52" s="16" t="s">
        <v>1697</v>
      </c>
      <c r="G52" s="16" t="s">
        <v>1702</v>
      </c>
      <c r="H52" s="60" t="s">
        <v>679</v>
      </c>
      <c r="I52" s="6">
        <v>1</v>
      </c>
      <c r="J52" s="5" t="s">
        <v>0</v>
      </c>
    </row>
    <row r="53" spans="1:10" s="30" customFormat="1" x14ac:dyDescent="0.25">
      <c r="A53" s="12">
        <v>51</v>
      </c>
      <c r="B53" s="19" t="s">
        <v>136</v>
      </c>
      <c r="C53" s="18">
        <v>9789863731863</v>
      </c>
      <c r="D53" s="17" t="s">
        <v>1766</v>
      </c>
      <c r="E53" s="8">
        <v>1</v>
      </c>
      <c r="F53" s="16" t="s">
        <v>1697</v>
      </c>
      <c r="G53" s="16" t="s">
        <v>1696</v>
      </c>
      <c r="H53" s="60" t="s">
        <v>1676</v>
      </c>
      <c r="I53" s="6">
        <v>1</v>
      </c>
      <c r="J53" s="5" t="s">
        <v>0</v>
      </c>
    </row>
    <row r="54" spans="1:10" s="30" customFormat="1" ht="42.75" x14ac:dyDescent="0.25">
      <c r="A54" s="12">
        <v>52</v>
      </c>
      <c r="B54" s="19" t="s">
        <v>136</v>
      </c>
      <c r="C54" s="18">
        <v>9789863732167</v>
      </c>
      <c r="D54" s="17" t="s">
        <v>1765</v>
      </c>
      <c r="E54" s="8">
        <v>1</v>
      </c>
      <c r="F54" s="16" t="s">
        <v>1700</v>
      </c>
      <c r="G54" s="16" t="s">
        <v>1702</v>
      </c>
      <c r="H54" s="60" t="s">
        <v>679</v>
      </c>
      <c r="I54" s="6">
        <v>1</v>
      </c>
      <c r="J54" s="5" t="s">
        <v>0</v>
      </c>
    </row>
    <row r="55" spans="1:10" s="30" customFormat="1" ht="28.5" x14ac:dyDescent="0.25">
      <c r="A55" s="12">
        <v>53</v>
      </c>
      <c r="B55" s="19" t="s">
        <v>136</v>
      </c>
      <c r="C55" s="18">
        <v>4715443030960</v>
      </c>
      <c r="D55" s="17" t="s">
        <v>1764</v>
      </c>
      <c r="E55" s="8">
        <v>1</v>
      </c>
      <c r="F55" s="16" t="s">
        <v>1763</v>
      </c>
      <c r="G55" s="16" t="s">
        <v>1689</v>
      </c>
      <c r="H55" s="60" t="s">
        <v>679</v>
      </c>
      <c r="I55" s="6">
        <v>1</v>
      </c>
      <c r="J55" s="5" t="s">
        <v>0</v>
      </c>
    </row>
    <row r="56" spans="1:10" s="30" customFormat="1" ht="28.5" x14ac:dyDescent="0.25">
      <c r="A56" s="12">
        <v>54</v>
      </c>
      <c r="B56" s="19" t="s">
        <v>136</v>
      </c>
      <c r="C56" s="18">
        <v>9789863732518</v>
      </c>
      <c r="D56" s="17" t="s">
        <v>1762</v>
      </c>
      <c r="E56" s="8">
        <v>1</v>
      </c>
      <c r="F56" s="16" t="s">
        <v>1761</v>
      </c>
      <c r="G56" s="16" t="s">
        <v>1689</v>
      </c>
      <c r="H56" s="60" t="s">
        <v>679</v>
      </c>
      <c r="I56" s="6">
        <v>1</v>
      </c>
      <c r="J56" s="5" t="s">
        <v>0</v>
      </c>
    </row>
    <row r="57" spans="1:10" s="30" customFormat="1" ht="28.5" x14ac:dyDescent="0.25">
      <c r="A57" s="12">
        <v>55</v>
      </c>
      <c r="B57" s="19" t="s">
        <v>136</v>
      </c>
      <c r="C57" s="18">
        <v>9789863732181</v>
      </c>
      <c r="D57" s="17" t="s">
        <v>1760</v>
      </c>
      <c r="E57" s="8">
        <v>1</v>
      </c>
      <c r="F57" s="16" t="s">
        <v>1700</v>
      </c>
      <c r="G57" s="16" t="s">
        <v>1689</v>
      </c>
      <c r="H57" s="60" t="s">
        <v>1759</v>
      </c>
      <c r="I57" s="6">
        <v>1</v>
      </c>
      <c r="J57" s="5" t="s">
        <v>0</v>
      </c>
    </row>
    <row r="58" spans="1:10" s="30" customFormat="1" x14ac:dyDescent="0.25">
      <c r="A58" s="12">
        <v>56</v>
      </c>
      <c r="B58" s="19" t="s">
        <v>136</v>
      </c>
      <c r="C58" s="18">
        <v>4715443032575</v>
      </c>
      <c r="D58" s="17" t="s">
        <v>1758</v>
      </c>
      <c r="E58" s="8">
        <v>1</v>
      </c>
      <c r="F58" s="16" t="s">
        <v>1705</v>
      </c>
      <c r="G58" s="16" t="s">
        <v>1702</v>
      </c>
      <c r="H58" s="60" t="s">
        <v>679</v>
      </c>
      <c r="I58" s="6">
        <v>1</v>
      </c>
      <c r="J58" s="5" t="s">
        <v>0</v>
      </c>
    </row>
    <row r="59" spans="1:10" s="30" customFormat="1" ht="28.5" x14ac:dyDescent="0.25">
      <c r="A59" s="12">
        <v>57</v>
      </c>
      <c r="B59" s="19" t="s">
        <v>136</v>
      </c>
      <c r="C59" s="18">
        <v>4715443032667</v>
      </c>
      <c r="D59" s="17" t="s">
        <v>1757</v>
      </c>
      <c r="E59" s="8">
        <v>1</v>
      </c>
      <c r="F59" s="16" t="s">
        <v>1756</v>
      </c>
      <c r="G59" s="16" t="s">
        <v>1689</v>
      </c>
      <c r="H59" s="60" t="s">
        <v>684</v>
      </c>
      <c r="I59" s="6">
        <v>1</v>
      </c>
      <c r="J59" s="5" t="s">
        <v>0</v>
      </c>
    </row>
    <row r="60" spans="1:10" s="30" customFormat="1" ht="28.5" x14ac:dyDescent="0.25">
      <c r="A60" s="12">
        <v>58</v>
      </c>
      <c r="B60" s="19" t="s">
        <v>136</v>
      </c>
      <c r="C60" s="18">
        <v>9789863733300</v>
      </c>
      <c r="D60" s="17" t="s">
        <v>1755</v>
      </c>
      <c r="E60" s="8">
        <v>1</v>
      </c>
      <c r="F60" s="16" t="s">
        <v>1754</v>
      </c>
      <c r="G60" s="16" t="s">
        <v>1702</v>
      </c>
      <c r="H60" s="60" t="s">
        <v>684</v>
      </c>
      <c r="I60" s="6">
        <v>1</v>
      </c>
      <c r="J60" s="5" t="s">
        <v>0</v>
      </c>
    </row>
    <row r="61" spans="1:10" s="30" customFormat="1" ht="28.5" x14ac:dyDescent="0.25">
      <c r="A61" s="12">
        <v>59</v>
      </c>
      <c r="B61" s="19" t="s">
        <v>136</v>
      </c>
      <c r="C61" s="18">
        <v>9789863732754</v>
      </c>
      <c r="D61" s="17" t="s">
        <v>1753</v>
      </c>
      <c r="E61" s="8">
        <v>1</v>
      </c>
      <c r="F61" s="16" t="s">
        <v>1752</v>
      </c>
      <c r="G61" s="16" t="s">
        <v>1689</v>
      </c>
      <c r="H61" s="60" t="s">
        <v>679</v>
      </c>
      <c r="I61" s="6">
        <v>1</v>
      </c>
      <c r="J61" s="5" t="s">
        <v>0</v>
      </c>
    </row>
    <row r="62" spans="1:10" s="30" customFormat="1" ht="28.5" x14ac:dyDescent="0.25">
      <c r="A62" s="12">
        <v>60</v>
      </c>
      <c r="B62" s="19" t="s">
        <v>136</v>
      </c>
      <c r="C62" s="18">
        <v>4715443032636</v>
      </c>
      <c r="D62" s="17" t="s">
        <v>1751</v>
      </c>
      <c r="E62" s="8">
        <v>1</v>
      </c>
      <c r="F62" s="16" t="s">
        <v>1705</v>
      </c>
      <c r="G62" s="16" t="s">
        <v>1689</v>
      </c>
      <c r="H62" s="60" t="s">
        <v>684</v>
      </c>
      <c r="I62" s="6">
        <v>1</v>
      </c>
      <c r="J62" s="5" t="s">
        <v>0</v>
      </c>
    </row>
    <row r="63" spans="1:10" s="30" customFormat="1" ht="28.5" x14ac:dyDescent="0.25">
      <c r="A63" s="12">
        <v>61</v>
      </c>
      <c r="B63" s="19" t="s">
        <v>136</v>
      </c>
      <c r="C63" s="18">
        <v>9789863733317</v>
      </c>
      <c r="D63" s="17" t="s">
        <v>1750</v>
      </c>
      <c r="E63" s="8">
        <v>1</v>
      </c>
      <c r="F63" s="16" t="s">
        <v>1749</v>
      </c>
      <c r="G63" s="16" t="s">
        <v>1702</v>
      </c>
      <c r="H63" s="60" t="s">
        <v>679</v>
      </c>
      <c r="I63" s="6">
        <v>1</v>
      </c>
      <c r="J63" s="5" t="s">
        <v>0</v>
      </c>
    </row>
    <row r="64" spans="1:10" s="30" customFormat="1" x14ac:dyDescent="0.25">
      <c r="A64" s="12">
        <v>62</v>
      </c>
      <c r="B64" s="19" t="s">
        <v>136</v>
      </c>
      <c r="C64" s="18">
        <v>9789863733140</v>
      </c>
      <c r="D64" s="17" t="s">
        <v>1748</v>
      </c>
      <c r="E64" s="8">
        <v>1</v>
      </c>
      <c r="F64" s="16" t="s">
        <v>1747</v>
      </c>
      <c r="G64" s="16" t="s">
        <v>1702</v>
      </c>
      <c r="H64" s="60" t="s">
        <v>684</v>
      </c>
      <c r="I64" s="6">
        <v>1</v>
      </c>
      <c r="J64" s="5" t="s">
        <v>0</v>
      </c>
    </row>
    <row r="65" spans="1:10" s="30" customFormat="1" ht="28.5" x14ac:dyDescent="0.25">
      <c r="A65" s="12">
        <v>63</v>
      </c>
      <c r="B65" s="19" t="s">
        <v>136</v>
      </c>
      <c r="C65" s="18">
        <v>4715443033947</v>
      </c>
      <c r="D65" s="17" t="s">
        <v>1746</v>
      </c>
      <c r="E65" s="8">
        <v>1</v>
      </c>
      <c r="F65" s="16" t="s">
        <v>1697</v>
      </c>
      <c r="G65" s="16" t="s">
        <v>1702</v>
      </c>
      <c r="H65" s="60" t="s">
        <v>679</v>
      </c>
      <c r="I65" s="6">
        <v>1</v>
      </c>
      <c r="J65" s="5" t="s">
        <v>0</v>
      </c>
    </row>
    <row r="66" spans="1:10" s="30" customFormat="1" ht="28.5" x14ac:dyDescent="0.25">
      <c r="A66" s="12">
        <v>64</v>
      </c>
      <c r="B66" s="19" t="s">
        <v>136</v>
      </c>
      <c r="C66" s="18">
        <v>4715443033930</v>
      </c>
      <c r="D66" s="17" t="s">
        <v>1745</v>
      </c>
      <c r="E66" s="8">
        <v>1</v>
      </c>
      <c r="F66" s="16" t="s">
        <v>1697</v>
      </c>
      <c r="G66" s="16" t="s">
        <v>1744</v>
      </c>
      <c r="H66" s="60" t="s">
        <v>679</v>
      </c>
      <c r="I66" s="6">
        <v>1</v>
      </c>
      <c r="J66" s="5" t="s">
        <v>0</v>
      </c>
    </row>
    <row r="67" spans="1:10" s="30" customFormat="1" ht="28.5" x14ac:dyDescent="0.25">
      <c r="A67" s="12">
        <v>65</v>
      </c>
      <c r="B67" s="19" t="s">
        <v>136</v>
      </c>
      <c r="C67" s="18">
        <v>4715443032612</v>
      </c>
      <c r="D67" s="17" t="s">
        <v>1743</v>
      </c>
      <c r="E67" s="8">
        <v>1</v>
      </c>
      <c r="F67" s="16" t="s">
        <v>1705</v>
      </c>
      <c r="G67" s="16" t="s">
        <v>1702</v>
      </c>
      <c r="H67" s="60" t="s">
        <v>684</v>
      </c>
      <c r="I67" s="6">
        <v>1</v>
      </c>
      <c r="J67" s="5" t="s">
        <v>0</v>
      </c>
    </row>
    <row r="68" spans="1:10" s="30" customFormat="1" ht="28.5" x14ac:dyDescent="0.25">
      <c r="A68" s="12">
        <v>66</v>
      </c>
      <c r="B68" s="19" t="s">
        <v>136</v>
      </c>
      <c r="C68" s="18">
        <v>4715443032605</v>
      </c>
      <c r="D68" s="17" t="s">
        <v>1742</v>
      </c>
      <c r="E68" s="8">
        <v>1</v>
      </c>
      <c r="F68" s="16" t="s">
        <v>1697</v>
      </c>
      <c r="G68" s="16" t="s">
        <v>1689</v>
      </c>
      <c r="H68" s="60" t="s">
        <v>679</v>
      </c>
      <c r="I68" s="6">
        <v>1</v>
      </c>
      <c r="J68" s="5" t="s">
        <v>0</v>
      </c>
    </row>
    <row r="69" spans="1:10" s="30" customFormat="1" ht="28.5" x14ac:dyDescent="0.25">
      <c r="A69" s="12">
        <v>67</v>
      </c>
      <c r="B69" s="19" t="s">
        <v>136</v>
      </c>
      <c r="C69" s="18">
        <v>4715443032599</v>
      </c>
      <c r="D69" s="17" t="s">
        <v>1741</v>
      </c>
      <c r="E69" s="8">
        <v>1</v>
      </c>
      <c r="F69" s="16" t="s">
        <v>1697</v>
      </c>
      <c r="G69" s="16" t="s">
        <v>1689</v>
      </c>
      <c r="H69" s="60" t="s">
        <v>684</v>
      </c>
      <c r="I69" s="6">
        <v>1</v>
      </c>
      <c r="J69" s="5" t="s">
        <v>0</v>
      </c>
    </row>
    <row r="70" spans="1:10" s="30" customFormat="1" ht="28.5" x14ac:dyDescent="0.25">
      <c r="A70" s="12">
        <v>68</v>
      </c>
      <c r="B70" s="19" t="s">
        <v>136</v>
      </c>
      <c r="C70" s="18">
        <v>9789863732204</v>
      </c>
      <c r="D70" s="17" t="s">
        <v>1740</v>
      </c>
      <c r="E70" s="8">
        <v>1</v>
      </c>
      <c r="F70" s="16" t="s">
        <v>1705</v>
      </c>
      <c r="G70" s="16" t="s">
        <v>1689</v>
      </c>
      <c r="H70" s="60" t="s">
        <v>679</v>
      </c>
      <c r="I70" s="6">
        <v>1</v>
      </c>
      <c r="J70" s="5" t="s">
        <v>0</v>
      </c>
    </row>
    <row r="71" spans="1:10" s="30" customFormat="1" x14ac:dyDescent="0.25">
      <c r="A71" s="12">
        <v>69</v>
      </c>
      <c r="B71" s="19" t="s">
        <v>136</v>
      </c>
      <c r="C71" s="18">
        <v>4715443032438</v>
      </c>
      <c r="D71" s="17" t="s">
        <v>1739</v>
      </c>
      <c r="E71" s="8">
        <v>1</v>
      </c>
      <c r="F71" s="16" t="s">
        <v>1738</v>
      </c>
      <c r="G71" s="16" t="s">
        <v>1702</v>
      </c>
      <c r="H71" s="60" t="s">
        <v>684</v>
      </c>
      <c r="I71" s="6">
        <v>1</v>
      </c>
      <c r="J71" s="5" t="s">
        <v>0</v>
      </c>
    </row>
    <row r="72" spans="1:10" s="30" customFormat="1" x14ac:dyDescent="0.25">
      <c r="A72" s="12">
        <v>70</v>
      </c>
      <c r="B72" s="19" t="s">
        <v>136</v>
      </c>
      <c r="C72" s="18">
        <v>4715443032582</v>
      </c>
      <c r="D72" s="17" t="s">
        <v>1737</v>
      </c>
      <c r="E72" s="8">
        <v>1</v>
      </c>
      <c r="F72" s="16" t="s">
        <v>1705</v>
      </c>
      <c r="G72" s="16" t="s">
        <v>1689</v>
      </c>
      <c r="H72" s="60" t="s">
        <v>684</v>
      </c>
      <c r="I72" s="6">
        <v>1</v>
      </c>
      <c r="J72" s="5" t="s">
        <v>0</v>
      </c>
    </row>
    <row r="73" spans="1:10" s="30" customFormat="1" x14ac:dyDescent="0.25">
      <c r="A73" s="12">
        <v>71</v>
      </c>
      <c r="B73" s="19" t="s">
        <v>136</v>
      </c>
      <c r="C73" s="18">
        <v>4715443033916</v>
      </c>
      <c r="D73" s="17" t="s">
        <v>1736</v>
      </c>
      <c r="E73" s="8">
        <v>1</v>
      </c>
      <c r="F73" s="16" t="s">
        <v>1705</v>
      </c>
      <c r="G73" s="16" t="s">
        <v>1689</v>
      </c>
      <c r="H73" s="60" t="s">
        <v>1594</v>
      </c>
      <c r="I73" s="6">
        <v>1</v>
      </c>
      <c r="J73" s="5" t="s">
        <v>0</v>
      </c>
    </row>
    <row r="74" spans="1:10" s="30" customFormat="1" x14ac:dyDescent="0.25">
      <c r="A74" s="12">
        <v>72</v>
      </c>
      <c r="B74" s="19" t="s">
        <v>136</v>
      </c>
      <c r="C74" s="18">
        <v>4715443033923</v>
      </c>
      <c r="D74" s="17" t="s">
        <v>1735</v>
      </c>
      <c r="E74" s="8">
        <v>1</v>
      </c>
      <c r="F74" s="16" t="s">
        <v>1697</v>
      </c>
      <c r="G74" s="16" t="s">
        <v>1689</v>
      </c>
      <c r="H74" s="60" t="s">
        <v>679</v>
      </c>
      <c r="I74" s="6">
        <v>1</v>
      </c>
      <c r="J74" s="5" t="s">
        <v>0</v>
      </c>
    </row>
    <row r="75" spans="1:10" s="30" customFormat="1" x14ac:dyDescent="0.25">
      <c r="A75" s="12">
        <v>73</v>
      </c>
      <c r="B75" s="19" t="s">
        <v>154</v>
      </c>
      <c r="C75" s="18">
        <v>9789864138425</v>
      </c>
      <c r="D75" s="17" t="s">
        <v>1734</v>
      </c>
      <c r="E75" s="8">
        <v>1</v>
      </c>
      <c r="F75" s="16" t="s">
        <v>1733</v>
      </c>
      <c r="G75" s="16" t="s">
        <v>1689</v>
      </c>
      <c r="H75" s="60" t="s">
        <v>663</v>
      </c>
      <c r="I75" s="6">
        <v>1</v>
      </c>
      <c r="J75" s="5" t="s">
        <v>0</v>
      </c>
    </row>
    <row r="76" spans="1:10" s="30" customFormat="1" x14ac:dyDescent="0.25">
      <c r="A76" s="12">
        <v>74</v>
      </c>
      <c r="B76" s="19" t="s">
        <v>136</v>
      </c>
      <c r="C76" s="18">
        <v>9789863730989</v>
      </c>
      <c r="D76" s="17" t="s">
        <v>1732</v>
      </c>
      <c r="E76" s="8">
        <v>1</v>
      </c>
      <c r="F76" s="16" t="s">
        <v>1716</v>
      </c>
      <c r="G76" s="16" t="s">
        <v>1711</v>
      </c>
      <c r="H76" s="60" t="s">
        <v>663</v>
      </c>
      <c r="I76" s="6">
        <v>1</v>
      </c>
      <c r="J76" s="5" t="s">
        <v>0</v>
      </c>
    </row>
    <row r="77" spans="1:10" s="30" customFormat="1" x14ac:dyDescent="0.25">
      <c r="A77" s="12">
        <v>75</v>
      </c>
      <c r="B77" s="19" t="s">
        <v>136</v>
      </c>
      <c r="C77" s="18">
        <v>9789863731054</v>
      </c>
      <c r="D77" s="17" t="s">
        <v>1731</v>
      </c>
      <c r="E77" s="8">
        <v>1</v>
      </c>
      <c r="F77" s="16" t="s">
        <v>1730</v>
      </c>
      <c r="G77" s="16" t="s">
        <v>1711</v>
      </c>
      <c r="H77" s="60" t="s">
        <v>663</v>
      </c>
      <c r="I77" s="6">
        <v>1</v>
      </c>
      <c r="J77" s="5" t="s">
        <v>0</v>
      </c>
    </row>
    <row r="78" spans="1:10" s="30" customFormat="1" x14ac:dyDescent="0.25">
      <c r="A78" s="12">
        <v>76</v>
      </c>
      <c r="B78" s="19" t="s">
        <v>136</v>
      </c>
      <c r="C78" s="18">
        <v>9789863730941</v>
      </c>
      <c r="D78" s="17" t="s">
        <v>1729</v>
      </c>
      <c r="E78" s="8">
        <v>1</v>
      </c>
      <c r="F78" s="16" t="s">
        <v>1728</v>
      </c>
      <c r="G78" s="16" t="s">
        <v>1711</v>
      </c>
      <c r="H78" s="60" t="s">
        <v>671</v>
      </c>
      <c r="I78" s="6">
        <v>1</v>
      </c>
      <c r="J78" s="5" t="s">
        <v>0</v>
      </c>
    </row>
    <row r="79" spans="1:10" s="30" customFormat="1" x14ac:dyDescent="0.25">
      <c r="A79" s="12">
        <v>77</v>
      </c>
      <c r="B79" s="19" t="s">
        <v>136</v>
      </c>
      <c r="C79" s="18">
        <v>9789863730934</v>
      </c>
      <c r="D79" s="17" t="s">
        <v>1727</v>
      </c>
      <c r="E79" s="8">
        <v>1</v>
      </c>
      <c r="F79" s="16" t="s">
        <v>1716</v>
      </c>
      <c r="G79" s="16" t="s">
        <v>1711</v>
      </c>
      <c r="H79" s="60" t="s">
        <v>671</v>
      </c>
      <c r="I79" s="6">
        <v>1</v>
      </c>
      <c r="J79" s="5" t="s">
        <v>0</v>
      </c>
    </row>
    <row r="80" spans="1:10" s="30" customFormat="1" x14ac:dyDescent="0.25">
      <c r="A80" s="12">
        <v>78</v>
      </c>
      <c r="B80" s="19" t="s">
        <v>136</v>
      </c>
      <c r="C80" s="18">
        <v>9789863731023</v>
      </c>
      <c r="D80" s="17" t="s">
        <v>1726</v>
      </c>
      <c r="E80" s="8">
        <v>1</v>
      </c>
      <c r="F80" s="16" t="s">
        <v>1716</v>
      </c>
      <c r="G80" s="16" t="s">
        <v>1711</v>
      </c>
      <c r="H80" s="60" t="s">
        <v>663</v>
      </c>
      <c r="I80" s="6">
        <v>1</v>
      </c>
      <c r="J80" s="5" t="s">
        <v>0</v>
      </c>
    </row>
    <row r="81" spans="1:10" s="30" customFormat="1" x14ac:dyDescent="0.25">
      <c r="A81" s="12">
        <v>79</v>
      </c>
      <c r="B81" s="19" t="s">
        <v>136</v>
      </c>
      <c r="C81" s="18">
        <v>9789863731122</v>
      </c>
      <c r="D81" s="17" t="s">
        <v>1725</v>
      </c>
      <c r="E81" s="8">
        <v>1</v>
      </c>
      <c r="F81" s="16" t="s">
        <v>1716</v>
      </c>
      <c r="G81" s="16" t="s">
        <v>1711</v>
      </c>
      <c r="H81" s="60" t="s">
        <v>663</v>
      </c>
      <c r="I81" s="6">
        <v>1</v>
      </c>
      <c r="J81" s="5" t="s">
        <v>0</v>
      </c>
    </row>
    <row r="82" spans="1:10" s="30" customFormat="1" x14ac:dyDescent="0.25">
      <c r="A82" s="12">
        <v>80</v>
      </c>
      <c r="B82" s="19" t="s">
        <v>136</v>
      </c>
      <c r="C82" s="18">
        <v>9789863731016</v>
      </c>
      <c r="D82" s="17" t="s">
        <v>1724</v>
      </c>
      <c r="E82" s="8">
        <v>1</v>
      </c>
      <c r="F82" s="16" t="s">
        <v>1716</v>
      </c>
      <c r="G82" s="16" t="s">
        <v>1711</v>
      </c>
      <c r="H82" s="60" t="s">
        <v>671</v>
      </c>
      <c r="I82" s="6">
        <v>1</v>
      </c>
      <c r="J82" s="5" t="s">
        <v>0</v>
      </c>
    </row>
    <row r="83" spans="1:10" s="30" customFormat="1" x14ac:dyDescent="0.25">
      <c r="A83" s="12">
        <v>81</v>
      </c>
      <c r="B83" s="19" t="s">
        <v>136</v>
      </c>
      <c r="C83" s="18">
        <v>9789863731412</v>
      </c>
      <c r="D83" s="17" t="s">
        <v>1723</v>
      </c>
      <c r="E83" s="8">
        <v>1</v>
      </c>
      <c r="F83" s="16" t="s">
        <v>1722</v>
      </c>
      <c r="G83" s="16" t="s">
        <v>1711</v>
      </c>
      <c r="H83" s="60" t="s">
        <v>663</v>
      </c>
      <c r="I83" s="6">
        <v>1</v>
      </c>
      <c r="J83" s="5" t="s">
        <v>0</v>
      </c>
    </row>
    <row r="84" spans="1:10" s="30" customFormat="1" x14ac:dyDescent="0.25">
      <c r="A84" s="12">
        <v>82</v>
      </c>
      <c r="B84" s="19" t="s">
        <v>136</v>
      </c>
      <c r="C84" s="18">
        <v>9789863731443</v>
      </c>
      <c r="D84" s="17" t="s">
        <v>1721</v>
      </c>
      <c r="E84" s="8">
        <v>1</v>
      </c>
      <c r="F84" s="16" t="s">
        <v>1720</v>
      </c>
      <c r="G84" s="16" t="s">
        <v>1711</v>
      </c>
      <c r="H84" s="60" t="s">
        <v>663</v>
      </c>
      <c r="I84" s="6">
        <v>1</v>
      </c>
      <c r="J84" s="5" t="s">
        <v>0</v>
      </c>
    </row>
    <row r="85" spans="1:10" s="30" customFormat="1" x14ac:dyDescent="0.25">
      <c r="A85" s="12">
        <v>83</v>
      </c>
      <c r="B85" s="19" t="s">
        <v>136</v>
      </c>
      <c r="C85" s="18">
        <v>9789863731481</v>
      </c>
      <c r="D85" s="17" t="s">
        <v>1719</v>
      </c>
      <c r="E85" s="8">
        <v>1</v>
      </c>
      <c r="F85" s="16" t="s">
        <v>1716</v>
      </c>
      <c r="G85" s="16" t="s">
        <v>1711</v>
      </c>
      <c r="H85" s="60" t="s">
        <v>1718</v>
      </c>
      <c r="I85" s="6">
        <v>1</v>
      </c>
      <c r="J85" s="5" t="s">
        <v>0</v>
      </c>
    </row>
    <row r="86" spans="1:10" s="30" customFormat="1" x14ac:dyDescent="0.25">
      <c r="A86" s="12">
        <v>84</v>
      </c>
      <c r="B86" s="19" t="s">
        <v>136</v>
      </c>
      <c r="C86" s="18">
        <v>9789863731535</v>
      </c>
      <c r="D86" s="17" t="s">
        <v>1717</v>
      </c>
      <c r="E86" s="8">
        <v>1</v>
      </c>
      <c r="F86" s="16" t="s">
        <v>1716</v>
      </c>
      <c r="G86" s="16" t="s">
        <v>1711</v>
      </c>
      <c r="H86" s="60" t="s">
        <v>671</v>
      </c>
      <c r="I86" s="6">
        <v>1</v>
      </c>
      <c r="J86" s="5" t="s">
        <v>0</v>
      </c>
    </row>
    <row r="87" spans="1:10" s="30" customFormat="1" x14ac:dyDescent="0.25">
      <c r="A87" s="12">
        <v>85</v>
      </c>
      <c r="B87" s="19" t="s">
        <v>136</v>
      </c>
      <c r="C87" s="18">
        <v>9789863731634</v>
      </c>
      <c r="D87" s="17" t="s">
        <v>1715</v>
      </c>
      <c r="E87" s="8">
        <v>1</v>
      </c>
      <c r="F87" s="16" t="s">
        <v>1714</v>
      </c>
      <c r="G87" s="16" t="s">
        <v>1711</v>
      </c>
      <c r="H87" s="60" t="s">
        <v>663</v>
      </c>
      <c r="I87" s="6">
        <v>1</v>
      </c>
      <c r="J87" s="5" t="s">
        <v>0</v>
      </c>
    </row>
    <row r="88" spans="1:10" s="30" customFormat="1" x14ac:dyDescent="0.25">
      <c r="A88" s="12">
        <v>86</v>
      </c>
      <c r="B88" s="16" t="s">
        <v>131</v>
      </c>
      <c r="C88" s="18">
        <v>9789863731498</v>
      </c>
      <c r="D88" s="17" t="s">
        <v>1713</v>
      </c>
      <c r="E88" s="8">
        <v>1</v>
      </c>
      <c r="F88" s="16" t="s">
        <v>1712</v>
      </c>
      <c r="G88" s="16" t="s">
        <v>1711</v>
      </c>
      <c r="H88" s="60" t="s">
        <v>663</v>
      </c>
      <c r="I88" s="6">
        <v>1</v>
      </c>
      <c r="J88" s="5" t="s">
        <v>0</v>
      </c>
    </row>
    <row r="89" spans="1:10" s="30" customFormat="1" x14ac:dyDescent="0.25">
      <c r="A89" s="12">
        <v>87</v>
      </c>
      <c r="B89" s="19" t="s">
        <v>136</v>
      </c>
      <c r="C89" s="18">
        <v>9789863731290</v>
      </c>
      <c r="D89" s="17" t="s">
        <v>1710</v>
      </c>
      <c r="E89" s="8">
        <v>1</v>
      </c>
      <c r="F89" s="16" t="s">
        <v>1697</v>
      </c>
      <c r="G89" s="16" t="s">
        <v>1689</v>
      </c>
      <c r="H89" s="60" t="s">
        <v>663</v>
      </c>
      <c r="I89" s="6">
        <v>1</v>
      </c>
      <c r="J89" s="5" t="s">
        <v>0</v>
      </c>
    </row>
    <row r="90" spans="1:10" s="30" customFormat="1" ht="28.5" x14ac:dyDescent="0.25">
      <c r="A90" s="12">
        <v>88</v>
      </c>
      <c r="B90" s="19" t="s">
        <v>136</v>
      </c>
      <c r="C90" s="18">
        <v>4715443030953</v>
      </c>
      <c r="D90" s="17" t="s">
        <v>1709</v>
      </c>
      <c r="E90" s="8">
        <v>1</v>
      </c>
      <c r="F90" s="16" t="s">
        <v>1708</v>
      </c>
      <c r="G90" s="16" t="s">
        <v>1702</v>
      </c>
      <c r="H90" s="60" t="s">
        <v>671</v>
      </c>
      <c r="I90" s="6">
        <v>1</v>
      </c>
      <c r="J90" s="5" t="s">
        <v>0</v>
      </c>
    </row>
    <row r="91" spans="1:10" s="30" customFormat="1" x14ac:dyDescent="0.25">
      <c r="A91" s="12">
        <v>89</v>
      </c>
      <c r="B91" s="19" t="s">
        <v>136</v>
      </c>
      <c r="C91" s="18">
        <v>9789863731658</v>
      </c>
      <c r="D91" s="17" t="s">
        <v>1707</v>
      </c>
      <c r="E91" s="8">
        <v>1</v>
      </c>
      <c r="F91" s="16" t="s">
        <v>1705</v>
      </c>
      <c r="G91" s="16" t="s">
        <v>1702</v>
      </c>
      <c r="H91" s="60" t="s">
        <v>663</v>
      </c>
      <c r="I91" s="6">
        <v>1</v>
      </c>
      <c r="J91" s="5" t="s">
        <v>0</v>
      </c>
    </row>
    <row r="92" spans="1:10" s="30" customFormat="1" x14ac:dyDescent="0.25">
      <c r="A92" s="12">
        <v>90</v>
      </c>
      <c r="B92" s="19" t="s">
        <v>136</v>
      </c>
      <c r="C92" s="18">
        <v>9789863731733</v>
      </c>
      <c r="D92" s="17" t="s">
        <v>1706</v>
      </c>
      <c r="E92" s="8">
        <v>1</v>
      </c>
      <c r="F92" s="16" t="s">
        <v>1705</v>
      </c>
      <c r="G92" s="16" t="s">
        <v>1704</v>
      </c>
      <c r="H92" s="60" t="s">
        <v>663</v>
      </c>
      <c r="I92" s="6">
        <v>1</v>
      </c>
      <c r="J92" s="5" t="s">
        <v>0</v>
      </c>
    </row>
    <row r="93" spans="1:10" s="30" customFormat="1" x14ac:dyDescent="0.25">
      <c r="A93" s="12">
        <v>91</v>
      </c>
      <c r="B93" s="19" t="s">
        <v>136</v>
      </c>
      <c r="C93" s="18">
        <v>9789863731351</v>
      </c>
      <c r="D93" s="17" t="s">
        <v>1703</v>
      </c>
      <c r="E93" s="8">
        <v>1</v>
      </c>
      <c r="F93" s="16" t="s">
        <v>1697</v>
      </c>
      <c r="G93" s="16" t="s">
        <v>1702</v>
      </c>
      <c r="H93" s="60" t="s">
        <v>671</v>
      </c>
      <c r="I93" s="6">
        <v>1</v>
      </c>
      <c r="J93" s="5" t="s">
        <v>0</v>
      </c>
    </row>
    <row r="94" spans="1:10" s="30" customFormat="1" x14ac:dyDescent="0.25">
      <c r="A94" s="12">
        <v>92</v>
      </c>
      <c r="B94" s="19" t="s">
        <v>136</v>
      </c>
      <c r="C94" s="18">
        <v>9789863730866</v>
      </c>
      <c r="D94" s="17" t="s">
        <v>1701</v>
      </c>
      <c r="E94" s="8">
        <v>1</v>
      </c>
      <c r="F94" s="16" t="s">
        <v>1700</v>
      </c>
      <c r="G94" s="16" t="s">
        <v>1689</v>
      </c>
      <c r="H94" s="60" t="s">
        <v>663</v>
      </c>
      <c r="I94" s="6">
        <v>1</v>
      </c>
      <c r="J94" s="5" t="s">
        <v>0</v>
      </c>
    </row>
    <row r="95" spans="1:10" s="30" customFormat="1" x14ac:dyDescent="0.25">
      <c r="A95" s="12">
        <v>93</v>
      </c>
      <c r="B95" s="19" t="s">
        <v>136</v>
      </c>
      <c r="C95" s="18">
        <v>9789863732143</v>
      </c>
      <c r="D95" s="17" t="s">
        <v>1699</v>
      </c>
      <c r="E95" s="8">
        <v>1</v>
      </c>
      <c r="F95" s="16" t="s">
        <v>1697</v>
      </c>
      <c r="G95" s="16" t="s">
        <v>1689</v>
      </c>
      <c r="H95" s="60" t="s">
        <v>663</v>
      </c>
      <c r="I95" s="6">
        <v>1</v>
      </c>
      <c r="J95" s="5" t="s">
        <v>0</v>
      </c>
    </row>
    <row r="96" spans="1:10" s="30" customFormat="1" x14ac:dyDescent="0.25">
      <c r="A96" s="12">
        <v>94</v>
      </c>
      <c r="B96" s="19" t="s">
        <v>136</v>
      </c>
      <c r="C96" s="18">
        <v>9789863732198</v>
      </c>
      <c r="D96" s="17" t="s">
        <v>1698</v>
      </c>
      <c r="E96" s="8">
        <v>1</v>
      </c>
      <c r="F96" s="16" t="s">
        <v>1697</v>
      </c>
      <c r="G96" s="16" t="s">
        <v>1696</v>
      </c>
      <c r="H96" s="60" t="s">
        <v>1661</v>
      </c>
      <c r="I96" s="6">
        <v>1</v>
      </c>
      <c r="J96" s="5" t="s">
        <v>0</v>
      </c>
    </row>
    <row r="97" spans="1:10" s="30" customFormat="1" x14ac:dyDescent="0.25">
      <c r="A97" s="12">
        <v>95</v>
      </c>
      <c r="B97" s="19" t="s">
        <v>136</v>
      </c>
      <c r="C97" s="18">
        <v>9789863732266</v>
      </c>
      <c r="D97" s="17" t="s">
        <v>1695</v>
      </c>
      <c r="E97" s="8">
        <v>1</v>
      </c>
      <c r="F97" s="16" t="s">
        <v>1694</v>
      </c>
      <c r="G97" s="16" t="s">
        <v>1689</v>
      </c>
      <c r="H97" s="60" t="s">
        <v>671</v>
      </c>
      <c r="I97" s="6">
        <v>1</v>
      </c>
      <c r="J97" s="5" t="s">
        <v>0</v>
      </c>
    </row>
    <row r="98" spans="1:10" s="30" customFormat="1" x14ac:dyDescent="0.25">
      <c r="A98" s="12">
        <v>96</v>
      </c>
      <c r="B98" s="19" t="s">
        <v>136</v>
      </c>
      <c r="C98" s="18">
        <v>9789863731887</v>
      </c>
      <c r="D98" s="17" t="s">
        <v>1693</v>
      </c>
      <c r="E98" s="8">
        <v>1</v>
      </c>
      <c r="F98" s="16" t="s">
        <v>1692</v>
      </c>
      <c r="G98" s="16" t="s">
        <v>1689</v>
      </c>
      <c r="H98" s="60" t="s">
        <v>671</v>
      </c>
      <c r="I98" s="6">
        <v>1</v>
      </c>
      <c r="J98" s="5" t="s">
        <v>0</v>
      </c>
    </row>
    <row r="99" spans="1:10" s="30" customFormat="1" x14ac:dyDescent="0.25">
      <c r="A99" s="12">
        <v>97</v>
      </c>
      <c r="B99" s="19" t="s">
        <v>136</v>
      </c>
      <c r="C99" s="18">
        <v>9789863732112</v>
      </c>
      <c r="D99" s="17" t="s">
        <v>1691</v>
      </c>
      <c r="E99" s="8">
        <v>1</v>
      </c>
      <c r="F99" s="16" t="s">
        <v>1690</v>
      </c>
      <c r="G99" s="16" t="s">
        <v>1689</v>
      </c>
      <c r="H99" s="60" t="s">
        <v>1661</v>
      </c>
      <c r="I99" s="6">
        <v>1</v>
      </c>
      <c r="J99" s="5" t="s">
        <v>0</v>
      </c>
    </row>
    <row r="100" spans="1:10" s="30" customFormat="1" x14ac:dyDescent="0.25">
      <c r="A100" s="12">
        <v>98</v>
      </c>
      <c r="B100" s="19" t="s">
        <v>154</v>
      </c>
      <c r="C100" s="107">
        <v>9789869320313</v>
      </c>
      <c r="D100" s="106" t="s">
        <v>1688</v>
      </c>
      <c r="E100" s="8">
        <v>1</v>
      </c>
      <c r="F100" s="105" t="s">
        <v>1687</v>
      </c>
      <c r="G100" s="105" t="s">
        <v>1684</v>
      </c>
      <c r="H100" s="60" t="s">
        <v>679</v>
      </c>
      <c r="I100" s="6">
        <v>1</v>
      </c>
      <c r="J100" s="5" t="s">
        <v>0</v>
      </c>
    </row>
    <row r="101" spans="1:10" s="30" customFormat="1" x14ac:dyDescent="0.25">
      <c r="A101" s="12">
        <v>99</v>
      </c>
      <c r="B101" s="19" t="s">
        <v>154</v>
      </c>
      <c r="C101" s="107">
        <v>9789869268431</v>
      </c>
      <c r="D101" s="106" t="s">
        <v>1686</v>
      </c>
      <c r="E101" s="8">
        <v>1</v>
      </c>
      <c r="F101" s="105" t="s">
        <v>1685</v>
      </c>
      <c r="G101" s="105" t="s">
        <v>1684</v>
      </c>
      <c r="H101" s="60" t="s">
        <v>684</v>
      </c>
      <c r="I101" s="6">
        <v>1</v>
      </c>
      <c r="J101" s="5" t="s">
        <v>0</v>
      </c>
    </row>
    <row r="102" spans="1:10" s="30" customFormat="1" ht="42.75" x14ac:dyDescent="0.25">
      <c r="A102" s="12">
        <v>100</v>
      </c>
      <c r="B102" s="19" t="s">
        <v>136</v>
      </c>
      <c r="C102" s="10">
        <v>9789579654074</v>
      </c>
      <c r="D102" s="9" t="s">
        <v>1683</v>
      </c>
      <c r="E102" s="8">
        <v>1</v>
      </c>
      <c r="F102" s="7" t="s">
        <v>1682</v>
      </c>
      <c r="G102" s="27" t="s">
        <v>25</v>
      </c>
      <c r="H102" s="38" t="s">
        <v>5</v>
      </c>
      <c r="I102" s="6">
        <v>1</v>
      </c>
      <c r="J102" s="5" t="s">
        <v>0</v>
      </c>
    </row>
    <row r="103" spans="1:10" s="30" customFormat="1" ht="42.75" x14ac:dyDescent="0.25">
      <c r="A103" s="12">
        <v>101</v>
      </c>
      <c r="B103" s="19" t="s">
        <v>136</v>
      </c>
      <c r="C103" s="10">
        <v>9789579654234</v>
      </c>
      <c r="D103" s="9" t="s">
        <v>1681</v>
      </c>
      <c r="E103" s="8">
        <v>1</v>
      </c>
      <c r="F103" s="7" t="s">
        <v>1680</v>
      </c>
      <c r="G103" s="27" t="s">
        <v>25</v>
      </c>
      <c r="H103" s="38" t="s">
        <v>5</v>
      </c>
      <c r="I103" s="6">
        <v>1</v>
      </c>
      <c r="J103" s="5" t="s">
        <v>0</v>
      </c>
    </row>
    <row r="104" spans="1:10" s="30" customFormat="1" ht="28.5" x14ac:dyDescent="0.25">
      <c r="A104" s="12">
        <v>102</v>
      </c>
      <c r="B104" s="16" t="s">
        <v>131</v>
      </c>
      <c r="C104" s="18">
        <v>9789869227384</v>
      </c>
      <c r="D104" s="17" t="s">
        <v>1679</v>
      </c>
      <c r="E104" s="8">
        <v>1</v>
      </c>
      <c r="F104" s="16" t="s">
        <v>1653</v>
      </c>
      <c r="G104" s="16" t="s">
        <v>1650</v>
      </c>
      <c r="H104" s="60" t="s">
        <v>684</v>
      </c>
      <c r="I104" s="6">
        <v>1</v>
      </c>
      <c r="J104" s="5" t="s">
        <v>0</v>
      </c>
    </row>
    <row r="105" spans="1:10" s="30" customFormat="1" x14ac:dyDescent="0.25">
      <c r="A105" s="12">
        <v>103</v>
      </c>
      <c r="B105" s="19" t="s">
        <v>136</v>
      </c>
      <c r="C105" s="18">
        <v>9789869227353</v>
      </c>
      <c r="D105" s="17" t="s">
        <v>1678</v>
      </c>
      <c r="E105" s="8">
        <v>1</v>
      </c>
      <c r="F105" s="16" t="s">
        <v>1677</v>
      </c>
      <c r="G105" s="16" t="s">
        <v>1650</v>
      </c>
      <c r="H105" s="60" t="s">
        <v>1676</v>
      </c>
      <c r="I105" s="6">
        <v>1</v>
      </c>
      <c r="J105" s="5" t="s">
        <v>0</v>
      </c>
    </row>
    <row r="106" spans="1:10" s="30" customFormat="1" x14ac:dyDescent="0.25">
      <c r="A106" s="12">
        <v>104</v>
      </c>
      <c r="B106" s="16" t="s">
        <v>131</v>
      </c>
      <c r="C106" s="18">
        <v>9789869270342</v>
      </c>
      <c r="D106" s="17" t="s">
        <v>1675</v>
      </c>
      <c r="E106" s="8">
        <v>1</v>
      </c>
      <c r="F106" s="16" t="s">
        <v>1674</v>
      </c>
      <c r="G106" s="16" t="s">
        <v>1650</v>
      </c>
      <c r="H106" s="60" t="s">
        <v>1594</v>
      </c>
      <c r="I106" s="6">
        <v>1</v>
      </c>
      <c r="J106" s="5" t="s">
        <v>0</v>
      </c>
    </row>
    <row r="107" spans="1:10" s="30" customFormat="1" x14ac:dyDescent="0.25">
      <c r="A107" s="12">
        <v>105</v>
      </c>
      <c r="B107" s="16" t="s">
        <v>131</v>
      </c>
      <c r="C107" s="18" t="s">
        <v>1673</v>
      </c>
      <c r="D107" s="17" t="s">
        <v>1672</v>
      </c>
      <c r="E107" s="8">
        <v>1</v>
      </c>
      <c r="F107" s="16" t="s">
        <v>1671</v>
      </c>
      <c r="G107" s="16" t="s">
        <v>1650</v>
      </c>
      <c r="H107" s="60" t="s">
        <v>684</v>
      </c>
      <c r="I107" s="6">
        <v>1</v>
      </c>
      <c r="J107" s="5" t="s">
        <v>0</v>
      </c>
    </row>
    <row r="108" spans="1:10" s="30" customFormat="1" x14ac:dyDescent="0.25">
      <c r="A108" s="12">
        <v>106</v>
      </c>
      <c r="B108" s="16" t="s">
        <v>131</v>
      </c>
      <c r="C108" s="18">
        <v>9789869270311</v>
      </c>
      <c r="D108" s="17" t="s">
        <v>1670</v>
      </c>
      <c r="E108" s="8">
        <v>1</v>
      </c>
      <c r="F108" s="16" t="s">
        <v>1669</v>
      </c>
      <c r="G108" s="16" t="s">
        <v>1650</v>
      </c>
      <c r="H108" s="60" t="s">
        <v>684</v>
      </c>
      <c r="I108" s="6">
        <v>1</v>
      </c>
      <c r="J108" s="5" t="s">
        <v>0</v>
      </c>
    </row>
    <row r="109" spans="1:10" s="30" customFormat="1" ht="28.5" x14ac:dyDescent="0.25">
      <c r="A109" s="12">
        <v>107</v>
      </c>
      <c r="B109" s="16" t="s">
        <v>131</v>
      </c>
      <c r="C109" s="18">
        <v>9789869104579</v>
      </c>
      <c r="D109" s="17" t="s">
        <v>1668</v>
      </c>
      <c r="E109" s="8">
        <v>1</v>
      </c>
      <c r="F109" s="16" t="s">
        <v>1659</v>
      </c>
      <c r="G109" s="16" t="s">
        <v>1650</v>
      </c>
      <c r="H109" s="60" t="s">
        <v>663</v>
      </c>
      <c r="I109" s="6">
        <v>1</v>
      </c>
      <c r="J109" s="5" t="s">
        <v>0</v>
      </c>
    </row>
    <row r="110" spans="1:10" s="30" customFormat="1" x14ac:dyDescent="0.25">
      <c r="A110" s="12">
        <v>108</v>
      </c>
      <c r="B110" s="19" t="s">
        <v>136</v>
      </c>
      <c r="C110" s="18">
        <v>9789869104593</v>
      </c>
      <c r="D110" s="17" t="s">
        <v>1667</v>
      </c>
      <c r="E110" s="8">
        <v>1</v>
      </c>
      <c r="F110" s="16" t="s">
        <v>1666</v>
      </c>
      <c r="G110" s="16" t="s">
        <v>1650</v>
      </c>
      <c r="H110" s="60" t="s">
        <v>671</v>
      </c>
      <c r="I110" s="6">
        <v>1</v>
      </c>
      <c r="J110" s="5" t="s">
        <v>0</v>
      </c>
    </row>
    <row r="111" spans="1:10" s="30" customFormat="1" x14ac:dyDescent="0.25">
      <c r="A111" s="12">
        <v>109</v>
      </c>
      <c r="B111" s="19" t="s">
        <v>136</v>
      </c>
      <c r="C111" s="18">
        <v>9789869150026</v>
      </c>
      <c r="D111" s="17" t="s">
        <v>1665</v>
      </c>
      <c r="E111" s="8">
        <v>1</v>
      </c>
      <c r="F111" s="16" t="s">
        <v>1664</v>
      </c>
      <c r="G111" s="16" t="s">
        <v>1650</v>
      </c>
      <c r="H111" s="60" t="s">
        <v>663</v>
      </c>
      <c r="I111" s="6">
        <v>1</v>
      </c>
      <c r="J111" s="5" t="s">
        <v>0</v>
      </c>
    </row>
    <row r="112" spans="1:10" s="30" customFormat="1" x14ac:dyDescent="0.25">
      <c r="A112" s="12">
        <v>110</v>
      </c>
      <c r="B112" s="16" t="s">
        <v>131</v>
      </c>
      <c r="C112" s="18">
        <v>9789869150033</v>
      </c>
      <c r="D112" s="17" t="s">
        <v>1663</v>
      </c>
      <c r="E112" s="8">
        <v>1</v>
      </c>
      <c r="F112" s="16" t="s">
        <v>1662</v>
      </c>
      <c r="G112" s="16" t="s">
        <v>1650</v>
      </c>
      <c r="H112" s="60" t="s">
        <v>1661</v>
      </c>
      <c r="I112" s="6">
        <v>1</v>
      </c>
      <c r="J112" s="5" t="s">
        <v>0</v>
      </c>
    </row>
    <row r="113" spans="1:10" s="30" customFormat="1" ht="28.5" x14ac:dyDescent="0.25">
      <c r="A113" s="12">
        <v>111</v>
      </c>
      <c r="B113" s="16" t="s">
        <v>131</v>
      </c>
      <c r="C113" s="18">
        <v>9789869150040</v>
      </c>
      <c r="D113" s="17" t="s">
        <v>1660</v>
      </c>
      <c r="E113" s="8">
        <v>1</v>
      </c>
      <c r="F113" s="16" t="s">
        <v>1659</v>
      </c>
      <c r="G113" s="16" t="s">
        <v>1650</v>
      </c>
      <c r="H113" s="60" t="s">
        <v>663</v>
      </c>
      <c r="I113" s="6">
        <v>1</v>
      </c>
      <c r="J113" s="5" t="s">
        <v>0</v>
      </c>
    </row>
    <row r="114" spans="1:10" s="30" customFormat="1" ht="28.5" x14ac:dyDescent="0.25">
      <c r="A114" s="12">
        <v>112</v>
      </c>
      <c r="B114" s="16" t="s">
        <v>131</v>
      </c>
      <c r="C114" s="18">
        <v>9789869150095</v>
      </c>
      <c r="D114" s="17" t="s">
        <v>1658</v>
      </c>
      <c r="E114" s="8">
        <v>1</v>
      </c>
      <c r="F114" s="16" t="s">
        <v>1657</v>
      </c>
      <c r="G114" s="16" t="s">
        <v>1650</v>
      </c>
      <c r="H114" s="60" t="s">
        <v>663</v>
      </c>
      <c r="I114" s="6">
        <v>1</v>
      </c>
      <c r="J114" s="5" t="s">
        <v>0</v>
      </c>
    </row>
    <row r="115" spans="1:10" s="30" customFormat="1" x14ac:dyDescent="0.25">
      <c r="A115" s="12">
        <v>113</v>
      </c>
      <c r="B115" s="16" t="s">
        <v>131</v>
      </c>
      <c r="C115" s="18">
        <v>9789869198745</v>
      </c>
      <c r="D115" s="17" t="s">
        <v>1656</v>
      </c>
      <c r="E115" s="8">
        <v>1</v>
      </c>
      <c r="F115" s="16" t="s">
        <v>1655</v>
      </c>
      <c r="G115" s="16" t="s">
        <v>1650</v>
      </c>
      <c r="H115" s="60" t="s">
        <v>663</v>
      </c>
      <c r="I115" s="6">
        <v>1</v>
      </c>
      <c r="J115" s="5" t="s">
        <v>0</v>
      </c>
    </row>
    <row r="116" spans="1:10" s="30" customFormat="1" x14ac:dyDescent="0.25">
      <c r="A116" s="12">
        <v>114</v>
      </c>
      <c r="B116" s="16" t="s">
        <v>131</v>
      </c>
      <c r="C116" s="18">
        <v>9789869227315</v>
      </c>
      <c r="D116" s="17" t="s">
        <v>1654</v>
      </c>
      <c r="E116" s="8">
        <v>1</v>
      </c>
      <c r="F116" s="16" t="s">
        <v>1653</v>
      </c>
      <c r="G116" s="16" t="s">
        <v>1650</v>
      </c>
      <c r="H116" s="60" t="s">
        <v>671</v>
      </c>
      <c r="I116" s="6">
        <v>1</v>
      </c>
      <c r="J116" s="5" t="s">
        <v>0</v>
      </c>
    </row>
    <row r="117" spans="1:10" s="30" customFormat="1" ht="28.5" x14ac:dyDescent="0.25">
      <c r="A117" s="12">
        <v>115</v>
      </c>
      <c r="B117" s="16" t="s">
        <v>131</v>
      </c>
      <c r="C117" s="18">
        <v>9789869198790</v>
      </c>
      <c r="D117" s="17" t="s">
        <v>1652</v>
      </c>
      <c r="E117" s="8">
        <v>1</v>
      </c>
      <c r="F117" s="16" t="s">
        <v>1651</v>
      </c>
      <c r="G117" s="16" t="s">
        <v>1650</v>
      </c>
      <c r="H117" s="60" t="s">
        <v>663</v>
      </c>
      <c r="I117" s="6">
        <v>1</v>
      </c>
      <c r="J117" s="5" t="s">
        <v>0</v>
      </c>
    </row>
    <row r="118" spans="1:10" s="30" customFormat="1" x14ac:dyDescent="0.25">
      <c r="A118" s="12">
        <v>116</v>
      </c>
      <c r="B118" s="19" t="s">
        <v>154</v>
      </c>
      <c r="C118" s="10">
        <v>9789864796892</v>
      </c>
      <c r="D118" s="9" t="s">
        <v>1649</v>
      </c>
      <c r="E118" s="8">
        <v>1</v>
      </c>
      <c r="F118" s="7" t="s">
        <v>1648</v>
      </c>
      <c r="G118" s="27" t="s">
        <v>52</v>
      </c>
      <c r="H118" s="38" t="s">
        <v>5</v>
      </c>
      <c r="I118" s="6">
        <v>1</v>
      </c>
      <c r="J118" s="5" t="s">
        <v>0</v>
      </c>
    </row>
    <row r="119" spans="1:10" s="30" customFormat="1" x14ac:dyDescent="0.25">
      <c r="A119" s="12">
        <v>117</v>
      </c>
      <c r="B119" s="19" t="s">
        <v>136</v>
      </c>
      <c r="C119" s="10">
        <v>9789864796939</v>
      </c>
      <c r="D119" s="9" t="s">
        <v>1647</v>
      </c>
      <c r="E119" s="8">
        <v>1</v>
      </c>
      <c r="F119" s="7" t="s">
        <v>1646</v>
      </c>
      <c r="G119" s="27" t="s">
        <v>52</v>
      </c>
      <c r="H119" s="38" t="s">
        <v>1</v>
      </c>
      <c r="I119" s="6">
        <v>1</v>
      </c>
      <c r="J119" s="5" t="s">
        <v>0</v>
      </c>
    </row>
    <row r="120" spans="1:10" s="30" customFormat="1" x14ac:dyDescent="0.25">
      <c r="A120" s="12">
        <v>118</v>
      </c>
      <c r="B120" s="19" t="s">
        <v>136</v>
      </c>
      <c r="C120" s="10">
        <v>9789864797585</v>
      </c>
      <c r="D120" s="9" t="s">
        <v>1645</v>
      </c>
      <c r="E120" s="8">
        <v>1</v>
      </c>
      <c r="F120" s="7" t="s">
        <v>1644</v>
      </c>
      <c r="G120" s="27" t="s">
        <v>52</v>
      </c>
      <c r="H120" s="38" t="s">
        <v>1643</v>
      </c>
      <c r="I120" s="6">
        <v>1</v>
      </c>
      <c r="J120" s="5" t="s">
        <v>0</v>
      </c>
    </row>
    <row r="121" spans="1:10" s="30" customFormat="1" x14ac:dyDescent="0.25">
      <c r="A121" s="12">
        <v>119</v>
      </c>
      <c r="B121" s="19" t="s">
        <v>136</v>
      </c>
      <c r="C121" s="10">
        <v>9789864797790</v>
      </c>
      <c r="D121" s="9" t="s">
        <v>1642</v>
      </c>
      <c r="E121" s="8">
        <v>1</v>
      </c>
      <c r="F121" s="7" t="s">
        <v>1641</v>
      </c>
      <c r="G121" s="27" t="s">
        <v>52</v>
      </c>
      <c r="H121" s="38" t="s">
        <v>1</v>
      </c>
      <c r="I121" s="6">
        <v>1</v>
      </c>
      <c r="J121" s="5" t="s">
        <v>0</v>
      </c>
    </row>
    <row r="122" spans="1:10" s="30" customFormat="1" x14ac:dyDescent="0.25">
      <c r="A122" s="12">
        <v>120</v>
      </c>
      <c r="B122" s="19" t="s">
        <v>136</v>
      </c>
      <c r="C122" s="10">
        <v>9789864797868</v>
      </c>
      <c r="D122" s="9" t="s">
        <v>1640</v>
      </c>
      <c r="E122" s="8">
        <v>1</v>
      </c>
      <c r="F122" s="7" t="s">
        <v>1639</v>
      </c>
      <c r="G122" s="27" t="s">
        <v>52</v>
      </c>
      <c r="H122" s="38" t="s">
        <v>5</v>
      </c>
      <c r="I122" s="6">
        <v>1</v>
      </c>
      <c r="J122" s="5" t="s">
        <v>0</v>
      </c>
    </row>
    <row r="123" spans="1:10" s="30" customFormat="1" x14ac:dyDescent="0.25">
      <c r="A123" s="12">
        <v>121</v>
      </c>
      <c r="B123" s="19" t="s">
        <v>154</v>
      </c>
      <c r="C123" s="10">
        <v>9789864798001</v>
      </c>
      <c r="D123" s="9" t="s">
        <v>1638</v>
      </c>
      <c r="E123" s="8">
        <v>1</v>
      </c>
      <c r="F123" s="7" t="s">
        <v>1637</v>
      </c>
      <c r="G123" s="27" t="s">
        <v>52</v>
      </c>
      <c r="H123" s="38" t="s">
        <v>1</v>
      </c>
      <c r="I123" s="6">
        <v>1</v>
      </c>
      <c r="J123" s="5" t="s">
        <v>0</v>
      </c>
    </row>
    <row r="124" spans="1:10" s="30" customFormat="1" x14ac:dyDescent="0.25">
      <c r="A124" s="12">
        <v>122</v>
      </c>
      <c r="B124" s="19" t="s">
        <v>136</v>
      </c>
      <c r="C124" s="10">
        <v>9789869670562</v>
      </c>
      <c r="D124" s="9" t="s">
        <v>1636</v>
      </c>
      <c r="E124" s="8">
        <v>1</v>
      </c>
      <c r="F124" s="7" t="s">
        <v>1635</v>
      </c>
      <c r="G124" s="27" t="s">
        <v>49</v>
      </c>
      <c r="H124" s="38" t="s">
        <v>5</v>
      </c>
      <c r="I124" s="6">
        <v>1</v>
      </c>
      <c r="J124" s="5" t="s">
        <v>0</v>
      </c>
    </row>
    <row r="125" spans="1:10" s="30" customFormat="1" x14ac:dyDescent="0.25">
      <c r="A125" s="12">
        <v>123</v>
      </c>
      <c r="B125" s="19" t="s">
        <v>136</v>
      </c>
      <c r="C125" s="10">
        <v>9789869757423</v>
      </c>
      <c r="D125" s="9" t="s">
        <v>1634</v>
      </c>
      <c r="E125" s="8">
        <v>1</v>
      </c>
      <c r="F125" s="7" t="s">
        <v>1633</v>
      </c>
      <c r="G125" s="27" t="s">
        <v>49</v>
      </c>
      <c r="H125" s="38" t="s">
        <v>1</v>
      </c>
      <c r="I125" s="6">
        <v>1</v>
      </c>
      <c r="J125" s="5" t="s">
        <v>0</v>
      </c>
    </row>
    <row r="126" spans="1:10" s="30" customFormat="1" x14ac:dyDescent="0.25">
      <c r="A126" s="12">
        <v>124</v>
      </c>
      <c r="B126" s="19" t="s">
        <v>136</v>
      </c>
      <c r="C126" s="10">
        <v>9789869757485</v>
      </c>
      <c r="D126" s="9" t="s">
        <v>1632</v>
      </c>
      <c r="E126" s="8">
        <v>1</v>
      </c>
      <c r="F126" s="7" t="s">
        <v>1631</v>
      </c>
      <c r="G126" s="27" t="s">
        <v>49</v>
      </c>
      <c r="H126" s="38" t="s">
        <v>1</v>
      </c>
      <c r="I126" s="6">
        <v>1</v>
      </c>
      <c r="J126" s="5" t="s">
        <v>0</v>
      </c>
    </row>
    <row r="127" spans="1:10" s="30" customFormat="1" x14ac:dyDescent="0.25">
      <c r="A127" s="12">
        <v>125</v>
      </c>
      <c r="B127" s="16" t="s">
        <v>131</v>
      </c>
      <c r="C127" s="104">
        <v>9789869599399</v>
      </c>
      <c r="D127" s="103" t="s">
        <v>1630</v>
      </c>
      <c r="E127" s="8">
        <v>1</v>
      </c>
      <c r="F127" s="102" t="s">
        <v>1629</v>
      </c>
      <c r="G127" s="102" t="s">
        <v>49</v>
      </c>
      <c r="H127" s="38" t="s">
        <v>352</v>
      </c>
      <c r="I127" s="6">
        <v>1</v>
      </c>
      <c r="J127" s="5" t="s">
        <v>0</v>
      </c>
    </row>
    <row r="128" spans="1:10" s="30" customFormat="1" ht="28.5" x14ac:dyDescent="0.25">
      <c r="A128" s="12">
        <v>126</v>
      </c>
      <c r="B128" s="19" t="s">
        <v>136</v>
      </c>
      <c r="C128" s="18">
        <v>9789570388961</v>
      </c>
      <c r="D128" s="17" t="s">
        <v>1628</v>
      </c>
      <c r="E128" s="8">
        <v>1</v>
      </c>
      <c r="F128" s="19" t="s">
        <v>1627</v>
      </c>
      <c r="G128" s="16" t="s">
        <v>49</v>
      </c>
      <c r="H128" s="60" t="s">
        <v>687</v>
      </c>
      <c r="I128" s="6">
        <v>1</v>
      </c>
      <c r="J128" s="5" t="s">
        <v>0</v>
      </c>
    </row>
    <row r="129" spans="1:10" s="30" customFormat="1" ht="28.5" x14ac:dyDescent="0.25">
      <c r="A129" s="12">
        <v>127</v>
      </c>
      <c r="B129" s="19" t="s">
        <v>136</v>
      </c>
      <c r="C129" s="18">
        <v>9789869461771</v>
      </c>
      <c r="D129" s="23" t="s">
        <v>1626</v>
      </c>
      <c r="E129" s="8">
        <v>1</v>
      </c>
      <c r="F129" s="19" t="s">
        <v>1625</v>
      </c>
      <c r="G129" s="16" t="s">
        <v>49</v>
      </c>
      <c r="H129" s="60" t="s">
        <v>687</v>
      </c>
      <c r="I129" s="6">
        <v>1</v>
      </c>
      <c r="J129" s="5" t="s">
        <v>0</v>
      </c>
    </row>
    <row r="130" spans="1:10" s="30" customFormat="1" ht="28.5" x14ac:dyDescent="0.25">
      <c r="A130" s="12">
        <v>128</v>
      </c>
      <c r="B130" s="19" t="s">
        <v>136</v>
      </c>
      <c r="C130" s="18">
        <v>9789869515153</v>
      </c>
      <c r="D130" s="23" t="s">
        <v>1624</v>
      </c>
      <c r="E130" s="8">
        <v>1</v>
      </c>
      <c r="F130" s="19" t="s">
        <v>1623</v>
      </c>
      <c r="G130" s="16" t="s">
        <v>49</v>
      </c>
      <c r="H130" s="60" t="s">
        <v>687</v>
      </c>
      <c r="I130" s="6">
        <v>1</v>
      </c>
      <c r="J130" s="5" t="s">
        <v>0</v>
      </c>
    </row>
    <row r="131" spans="1:10" s="30" customFormat="1" x14ac:dyDescent="0.25">
      <c r="A131" s="12">
        <v>129</v>
      </c>
      <c r="B131" s="19" t="s">
        <v>136</v>
      </c>
      <c r="C131" s="18">
        <v>9789862419991</v>
      </c>
      <c r="D131" s="17" t="s">
        <v>1622</v>
      </c>
      <c r="E131" s="8">
        <v>1</v>
      </c>
      <c r="F131" s="16" t="s">
        <v>1621</v>
      </c>
      <c r="G131" s="16" t="s">
        <v>49</v>
      </c>
      <c r="H131" s="60" t="s">
        <v>671</v>
      </c>
      <c r="I131" s="6">
        <v>1</v>
      </c>
      <c r="J131" s="5" t="s">
        <v>0</v>
      </c>
    </row>
    <row r="132" spans="1:10" s="30" customFormat="1" x14ac:dyDescent="0.25">
      <c r="A132" s="12">
        <v>130</v>
      </c>
      <c r="B132" s="16" t="s">
        <v>131</v>
      </c>
      <c r="C132" s="18">
        <v>9789862419960</v>
      </c>
      <c r="D132" s="17" t="s">
        <v>1620</v>
      </c>
      <c r="E132" s="8">
        <v>1</v>
      </c>
      <c r="F132" s="19" t="s">
        <v>1619</v>
      </c>
      <c r="G132" s="16" t="s">
        <v>49</v>
      </c>
      <c r="H132" s="60" t="s">
        <v>663</v>
      </c>
      <c r="I132" s="6">
        <v>1</v>
      </c>
      <c r="J132" s="5" t="s">
        <v>0</v>
      </c>
    </row>
    <row r="133" spans="1:10" s="30" customFormat="1" x14ac:dyDescent="0.25">
      <c r="A133" s="12">
        <v>131</v>
      </c>
      <c r="B133" s="16" t="s">
        <v>131</v>
      </c>
      <c r="C133" s="18">
        <v>9789869248112</v>
      </c>
      <c r="D133" s="17" t="s">
        <v>1618</v>
      </c>
      <c r="E133" s="8">
        <v>1</v>
      </c>
      <c r="F133" s="16" t="s">
        <v>1617</v>
      </c>
      <c r="G133" s="16" t="s">
        <v>1616</v>
      </c>
      <c r="H133" s="60" t="s">
        <v>679</v>
      </c>
      <c r="I133" s="6">
        <v>1</v>
      </c>
      <c r="J133" s="5" t="s">
        <v>0</v>
      </c>
    </row>
    <row r="134" spans="1:10" s="30" customFormat="1" x14ac:dyDescent="0.25">
      <c r="A134" s="12">
        <v>132</v>
      </c>
      <c r="B134" s="16" t="s">
        <v>131</v>
      </c>
      <c r="C134" s="18">
        <v>9789864791118</v>
      </c>
      <c r="D134" s="23" t="s">
        <v>1615</v>
      </c>
      <c r="E134" s="8">
        <v>1</v>
      </c>
      <c r="F134" s="16" t="s">
        <v>1614</v>
      </c>
      <c r="G134" s="16" t="s">
        <v>1606</v>
      </c>
      <c r="H134" s="60" t="s">
        <v>690</v>
      </c>
      <c r="I134" s="6">
        <v>1</v>
      </c>
      <c r="J134" s="5" t="s">
        <v>0</v>
      </c>
    </row>
    <row r="135" spans="1:10" s="30" customFormat="1" x14ac:dyDescent="0.25">
      <c r="A135" s="12">
        <v>133</v>
      </c>
      <c r="B135" s="16" t="s">
        <v>131</v>
      </c>
      <c r="C135" s="18">
        <v>9789863570271</v>
      </c>
      <c r="D135" s="17" t="s">
        <v>1613</v>
      </c>
      <c r="E135" s="8">
        <v>1</v>
      </c>
      <c r="F135" s="16" t="s">
        <v>1612</v>
      </c>
      <c r="G135" s="16" t="s">
        <v>1606</v>
      </c>
      <c r="H135" s="60" t="s">
        <v>663</v>
      </c>
      <c r="I135" s="6">
        <v>1</v>
      </c>
      <c r="J135" s="5" t="s">
        <v>0</v>
      </c>
    </row>
    <row r="136" spans="1:10" s="30" customFormat="1" x14ac:dyDescent="0.25">
      <c r="A136" s="12">
        <v>134</v>
      </c>
      <c r="B136" s="19" t="s">
        <v>136</v>
      </c>
      <c r="C136" s="18">
        <v>9789863570332</v>
      </c>
      <c r="D136" s="17" t="s">
        <v>1611</v>
      </c>
      <c r="E136" s="8">
        <v>1</v>
      </c>
      <c r="F136" s="16" t="s">
        <v>1610</v>
      </c>
      <c r="G136" s="16" t="s">
        <v>1606</v>
      </c>
      <c r="H136" s="60" t="s">
        <v>671</v>
      </c>
      <c r="I136" s="6">
        <v>1</v>
      </c>
      <c r="J136" s="5" t="s">
        <v>0</v>
      </c>
    </row>
    <row r="137" spans="1:10" s="30" customFormat="1" x14ac:dyDescent="0.25">
      <c r="A137" s="12">
        <v>135</v>
      </c>
      <c r="B137" s="19" t="s">
        <v>136</v>
      </c>
      <c r="C137" s="18" t="s">
        <v>1609</v>
      </c>
      <c r="D137" s="17" t="s">
        <v>1608</v>
      </c>
      <c r="E137" s="8">
        <v>1</v>
      </c>
      <c r="F137" s="16" t="s">
        <v>1607</v>
      </c>
      <c r="G137" s="16" t="s">
        <v>1606</v>
      </c>
      <c r="H137" s="60" t="s">
        <v>663</v>
      </c>
      <c r="I137" s="6">
        <v>1</v>
      </c>
      <c r="J137" s="5" t="s">
        <v>0</v>
      </c>
    </row>
    <row r="138" spans="1:10" s="30" customFormat="1" x14ac:dyDescent="0.25">
      <c r="A138" s="12">
        <v>136</v>
      </c>
      <c r="B138" s="19" t="s">
        <v>154</v>
      </c>
      <c r="C138" s="18">
        <v>9789869536721</v>
      </c>
      <c r="D138" s="23" t="s">
        <v>1605</v>
      </c>
      <c r="E138" s="8">
        <v>1</v>
      </c>
      <c r="F138" s="19" t="s">
        <v>1604</v>
      </c>
      <c r="G138" s="16" t="s">
        <v>1589</v>
      </c>
      <c r="H138" s="38" t="s">
        <v>357</v>
      </c>
      <c r="I138" s="6">
        <v>1</v>
      </c>
      <c r="J138" s="5" t="s">
        <v>0</v>
      </c>
    </row>
    <row r="139" spans="1:10" s="30" customFormat="1" x14ac:dyDescent="0.25">
      <c r="A139" s="12">
        <v>137</v>
      </c>
      <c r="B139" s="19" t="s">
        <v>154</v>
      </c>
      <c r="C139" s="18">
        <v>9789869536714</v>
      </c>
      <c r="D139" s="23" t="s">
        <v>1603</v>
      </c>
      <c r="E139" s="8">
        <v>1</v>
      </c>
      <c r="F139" s="19" t="s">
        <v>1602</v>
      </c>
      <c r="G139" s="16" t="s">
        <v>1589</v>
      </c>
      <c r="H139" s="38" t="s">
        <v>357</v>
      </c>
      <c r="I139" s="6">
        <v>1</v>
      </c>
      <c r="J139" s="5" t="s">
        <v>0</v>
      </c>
    </row>
    <row r="140" spans="1:10" s="30" customFormat="1" x14ac:dyDescent="0.25">
      <c r="A140" s="12">
        <v>138</v>
      </c>
      <c r="B140" s="16" t="s">
        <v>131</v>
      </c>
      <c r="C140" s="29">
        <v>9789869200363</v>
      </c>
      <c r="D140" s="55" t="s">
        <v>1601</v>
      </c>
      <c r="E140" s="8">
        <v>1</v>
      </c>
      <c r="F140" s="57" t="s">
        <v>1600</v>
      </c>
      <c r="G140" s="27" t="s">
        <v>1599</v>
      </c>
      <c r="H140" s="60" t="s">
        <v>684</v>
      </c>
      <c r="I140" s="6">
        <v>1</v>
      </c>
      <c r="J140" s="5" t="s">
        <v>0</v>
      </c>
    </row>
    <row r="141" spans="1:10" s="30" customFormat="1" x14ac:dyDescent="0.25">
      <c r="A141" s="12">
        <v>139</v>
      </c>
      <c r="B141" s="16" t="s">
        <v>131</v>
      </c>
      <c r="C141" s="29">
        <v>9789869200349</v>
      </c>
      <c r="D141" s="55" t="s">
        <v>1598</v>
      </c>
      <c r="E141" s="8">
        <v>1</v>
      </c>
      <c r="F141" s="57" t="s">
        <v>1597</v>
      </c>
      <c r="G141" s="27" t="s">
        <v>1589</v>
      </c>
      <c r="H141" s="60" t="s">
        <v>684</v>
      </c>
      <c r="I141" s="6">
        <v>1</v>
      </c>
      <c r="J141" s="5" t="s">
        <v>0</v>
      </c>
    </row>
    <row r="142" spans="1:10" s="30" customFormat="1" x14ac:dyDescent="0.25">
      <c r="A142" s="12">
        <v>140</v>
      </c>
      <c r="B142" s="16" t="s">
        <v>131</v>
      </c>
      <c r="C142" s="29">
        <v>9789869200356</v>
      </c>
      <c r="D142" s="55" t="s">
        <v>1596</v>
      </c>
      <c r="E142" s="8">
        <v>1</v>
      </c>
      <c r="F142" s="57" t="s">
        <v>1595</v>
      </c>
      <c r="G142" s="27" t="s">
        <v>1589</v>
      </c>
      <c r="H142" s="60" t="s">
        <v>1594</v>
      </c>
      <c r="I142" s="6">
        <v>1</v>
      </c>
      <c r="J142" s="5" t="s">
        <v>0</v>
      </c>
    </row>
    <row r="143" spans="1:10" s="30" customFormat="1" x14ac:dyDescent="0.25">
      <c r="A143" s="12">
        <v>141</v>
      </c>
      <c r="B143" s="16" t="s">
        <v>131</v>
      </c>
      <c r="C143" s="29">
        <v>9789869200370</v>
      </c>
      <c r="D143" s="55" t="s">
        <v>1593</v>
      </c>
      <c r="E143" s="8">
        <v>1</v>
      </c>
      <c r="F143" s="57" t="s">
        <v>1592</v>
      </c>
      <c r="G143" s="27" t="s">
        <v>1589</v>
      </c>
      <c r="H143" s="60" t="s">
        <v>684</v>
      </c>
      <c r="I143" s="6">
        <v>1</v>
      </c>
      <c r="J143" s="5" t="s">
        <v>0</v>
      </c>
    </row>
    <row r="144" spans="1:10" s="30" customFormat="1" x14ac:dyDescent="0.25">
      <c r="A144" s="12">
        <v>142</v>
      </c>
      <c r="B144" s="16" t="s">
        <v>131</v>
      </c>
      <c r="C144" s="29">
        <v>9789869200325</v>
      </c>
      <c r="D144" s="55" t="s">
        <v>1591</v>
      </c>
      <c r="E144" s="8">
        <v>1</v>
      </c>
      <c r="F144" s="57" t="s">
        <v>1590</v>
      </c>
      <c r="G144" s="27" t="s">
        <v>1589</v>
      </c>
      <c r="H144" s="60" t="s">
        <v>671</v>
      </c>
      <c r="I144" s="6">
        <v>1</v>
      </c>
      <c r="J144" s="5" t="s">
        <v>0</v>
      </c>
    </row>
    <row r="145" spans="1:11" s="30" customFormat="1" ht="28.5" x14ac:dyDescent="0.25">
      <c r="A145" s="12">
        <v>143</v>
      </c>
      <c r="B145" s="19" t="s">
        <v>136</v>
      </c>
      <c r="C145" s="10">
        <v>9789862488140</v>
      </c>
      <c r="D145" s="9" t="s">
        <v>1588</v>
      </c>
      <c r="E145" s="8">
        <v>1</v>
      </c>
      <c r="F145" s="7" t="s">
        <v>1587</v>
      </c>
      <c r="G145" s="27" t="s">
        <v>1586</v>
      </c>
      <c r="H145" s="5" t="s">
        <v>5</v>
      </c>
      <c r="I145" s="6">
        <v>1</v>
      </c>
      <c r="J145" s="5" t="s">
        <v>0</v>
      </c>
    </row>
    <row r="146" spans="1:11" s="30" customFormat="1" x14ac:dyDescent="0.25">
      <c r="A146" s="12">
        <v>144</v>
      </c>
      <c r="B146" s="16" t="s">
        <v>131</v>
      </c>
      <c r="C146" s="18">
        <v>9789863531227</v>
      </c>
      <c r="D146" s="42" t="s">
        <v>1585</v>
      </c>
      <c r="E146" s="77">
        <v>1</v>
      </c>
      <c r="F146" s="16" t="s">
        <v>1584</v>
      </c>
      <c r="G146" s="16" t="s">
        <v>1581</v>
      </c>
      <c r="H146" s="5">
        <v>2015</v>
      </c>
      <c r="I146" s="75">
        <v>1</v>
      </c>
      <c r="J146" s="48" t="s">
        <v>428</v>
      </c>
    </row>
    <row r="147" spans="1:11" s="30" customFormat="1" x14ac:dyDescent="0.25">
      <c r="A147" s="12">
        <v>145</v>
      </c>
      <c r="B147" s="19" t="s">
        <v>136</v>
      </c>
      <c r="C147" s="18">
        <v>9789863531234</v>
      </c>
      <c r="D147" s="42" t="s">
        <v>1583</v>
      </c>
      <c r="E147" s="77">
        <v>1</v>
      </c>
      <c r="F147" s="16" t="s">
        <v>1582</v>
      </c>
      <c r="G147" s="16" t="s">
        <v>1581</v>
      </c>
      <c r="H147" s="5">
        <v>2015</v>
      </c>
      <c r="I147" s="75">
        <v>1</v>
      </c>
      <c r="J147" s="48" t="s">
        <v>424</v>
      </c>
    </row>
    <row r="148" spans="1:11" s="30" customFormat="1" x14ac:dyDescent="0.25">
      <c r="A148" s="12">
        <v>146</v>
      </c>
      <c r="B148" s="19" t="s">
        <v>154</v>
      </c>
      <c r="C148" s="10">
        <v>9789869697682</v>
      </c>
      <c r="D148" s="9" t="s">
        <v>1580</v>
      </c>
      <c r="E148" s="8">
        <v>1</v>
      </c>
      <c r="F148" s="7" t="s">
        <v>1579</v>
      </c>
      <c r="G148" s="27" t="s">
        <v>1492</v>
      </c>
      <c r="H148" s="5" t="s">
        <v>5</v>
      </c>
      <c r="I148" s="6">
        <v>1</v>
      </c>
      <c r="J148" s="5" t="s">
        <v>0</v>
      </c>
      <c r="K148" s="56"/>
    </row>
    <row r="149" spans="1:11" s="30" customFormat="1" x14ac:dyDescent="0.25">
      <c r="A149" s="12">
        <v>147</v>
      </c>
      <c r="B149" s="19" t="s">
        <v>154</v>
      </c>
      <c r="C149" s="10">
        <v>9789864530953</v>
      </c>
      <c r="D149" s="9" t="s">
        <v>1578</v>
      </c>
      <c r="E149" s="8">
        <v>1</v>
      </c>
      <c r="F149" s="7" t="s">
        <v>1577</v>
      </c>
      <c r="G149" s="27" t="s">
        <v>1492</v>
      </c>
      <c r="H149" s="5" t="s">
        <v>1</v>
      </c>
      <c r="I149" s="6">
        <v>1</v>
      </c>
      <c r="J149" s="5" t="s">
        <v>0</v>
      </c>
    </row>
    <row r="150" spans="1:11" s="30" customFormat="1" x14ac:dyDescent="0.25">
      <c r="A150" s="12">
        <v>148</v>
      </c>
      <c r="B150" s="19" t="s">
        <v>154</v>
      </c>
      <c r="C150" s="10">
        <v>9789864530977</v>
      </c>
      <c r="D150" s="9" t="s">
        <v>1576</v>
      </c>
      <c r="E150" s="8">
        <v>1</v>
      </c>
      <c r="F150" s="7" t="s">
        <v>1575</v>
      </c>
      <c r="G150" s="27" t="s">
        <v>1486</v>
      </c>
      <c r="H150" s="5" t="s">
        <v>5</v>
      </c>
      <c r="I150" s="6">
        <v>1</v>
      </c>
      <c r="J150" s="5" t="s">
        <v>0</v>
      </c>
    </row>
    <row r="151" spans="1:11" s="30" customFormat="1" x14ac:dyDescent="0.25">
      <c r="A151" s="12">
        <v>149</v>
      </c>
      <c r="B151" s="19" t="s">
        <v>154</v>
      </c>
      <c r="C151" s="10">
        <v>9789864530984</v>
      </c>
      <c r="D151" s="9" t="s">
        <v>1574</v>
      </c>
      <c r="E151" s="8">
        <v>1</v>
      </c>
      <c r="F151" s="7" t="s">
        <v>1573</v>
      </c>
      <c r="G151" s="27" t="s">
        <v>1492</v>
      </c>
      <c r="H151" s="5" t="s">
        <v>5</v>
      </c>
      <c r="I151" s="6">
        <v>1</v>
      </c>
      <c r="J151" s="5" t="s">
        <v>0</v>
      </c>
    </row>
    <row r="152" spans="1:11" s="30" customFormat="1" x14ac:dyDescent="0.25">
      <c r="A152" s="12">
        <v>150</v>
      </c>
      <c r="B152" s="19" t="s">
        <v>154</v>
      </c>
      <c r="C152" s="10">
        <v>9789869805728</v>
      </c>
      <c r="D152" s="9" t="s">
        <v>1572</v>
      </c>
      <c r="E152" s="8">
        <v>1</v>
      </c>
      <c r="F152" s="7" t="s">
        <v>1571</v>
      </c>
      <c r="G152" s="27" t="s">
        <v>1492</v>
      </c>
      <c r="H152" s="5" t="s">
        <v>95</v>
      </c>
      <c r="I152" s="6">
        <v>1</v>
      </c>
      <c r="J152" s="5" t="s">
        <v>0</v>
      </c>
    </row>
    <row r="153" spans="1:11" s="30" customFormat="1" x14ac:dyDescent="0.25">
      <c r="A153" s="12">
        <v>151</v>
      </c>
      <c r="B153" s="16" t="s">
        <v>131</v>
      </c>
      <c r="C153" s="34">
        <v>9789864110698</v>
      </c>
      <c r="D153" s="33" t="s">
        <v>1570</v>
      </c>
      <c r="E153" s="8">
        <v>1</v>
      </c>
      <c r="F153" s="32" t="s">
        <v>1569</v>
      </c>
      <c r="G153" s="47" t="s">
        <v>1492</v>
      </c>
      <c r="H153" s="38" t="s">
        <v>357</v>
      </c>
      <c r="I153" s="6">
        <v>1</v>
      </c>
      <c r="J153" s="5" t="s">
        <v>0</v>
      </c>
    </row>
    <row r="154" spans="1:11" s="30" customFormat="1" x14ac:dyDescent="0.25">
      <c r="A154" s="12">
        <v>152</v>
      </c>
      <c r="B154" s="16" t="s">
        <v>131</v>
      </c>
      <c r="C154" s="34">
        <v>9789864110681</v>
      </c>
      <c r="D154" s="33" t="s">
        <v>1568</v>
      </c>
      <c r="E154" s="8">
        <v>1</v>
      </c>
      <c r="F154" s="32" t="s">
        <v>1567</v>
      </c>
      <c r="G154" s="47" t="s">
        <v>1492</v>
      </c>
      <c r="H154" s="38" t="s">
        <v>352</v>
      </c>
      <c r="I154" s="6">
        <v>1</v>
      </c>
      <c r="J154" s="5" t="s">
        <v>0</v>
      </c>
    </row>
    <row r="155" spans="1:11" s="30" customFormat="1" x14ac:dyDescent="0.25">
      <c r="A155" s="12">
        <v>153</v>
      </c>
      <c r="B155" s="16" t="s">
        <v>131</v>
      </c>
      <c r="C155" s="18">
        <v>9789864110674</v>
      </c>
      <c r="D155" s="23" t="s">
        <v>1566</v>
      </c>
      <c r="E155" s="8">
        <v>1</v>
      </c>
      <c r="F155" s="19" t="s">
        <v>1518</v>
      </c>
      <c r="G155" s="47" t="s">
        <v>1486</v>
      </c>
      <c r="H155" s="38" t="s">
        <v>352</v>
      </c>
      <c r="I155" s="6">
        <v>1</v>
      </c>
      <c r="J155" s="5" t="s">
        <v>0</v>
      </c>
    </row>
    <row r="156" spans="1:11" s="30" customFormat="1" x14ac:dyDescent="0.25">
      <c r="A156" s="12">
        <v>154</v>
      </c>
      <c r="B156" s="16" t="s">
        <v>131</v>
      </c>
      <c r="C156" s="34">
        <v>9789869546492</v>
      </c>
      <c r="D156" s="33" t="s">
        <v>1565</v>
      </c>
      <c r="E156" s="8">
        <v>1</v>
      </c>
      <c r="F156" s="32" t="s">
        <v>1564</v>
      </c>
      <c r="G156" s="47" t="s">
        <v>1492</v>
      </c>
      <c r="H156" s="38" t="s">
        <v>352</v>
      </c>
      <c r="I156" s="6">
        <v>1</v>
      </c>
      <c r="J156" s="5" t="s">
        <v>0</v>
      </c>
    </row>
    <row r="157" spans="1:11" s="30" customFormat="1" x14ac:dyDescent="0.25">
      <c r="A157" s="12">
        <v>155</v>
      </c>
      <c r="B157" s="16" t="s">
        <v>131</v>
      </c>
      <c r="C157" s="34">
        <v>9789869617901</v>
      </c>
      <c r="D157" s="33" t="s">
        <v>1563</v>
      </c>
      <c r="E157" s="8">
        <v>1</v>
      </c>
      <c r="F157" s="32" t="s">
        <v>1562</v>
      </c>
      <c r="G157" s="47" t="s">
        <v>1492</v>
      </c>
      <c r="H157" s="38" t="s">
        <v>352</v>
      </c>
      <c r="I157" s="6">
        <v>1</v>
      </c>
      <c r="J157" s="5" t="s">
        <v>0</v>
      </c>
    </row>
    <row r="158" spans="1:11" s="30" customFormat="1" x14ac:dyDescent="0.25">
      <c r="A158" s="12">
        <v>156</v>
      </c>
      <c r="B158" s="19" t="s">
        <v>154</v>
      </c>
      <c r="C158" s="34">
        <v>9789869617918</v>
      </c>
      <c r="D158" s="33" t="s">
        <v>1561</v>
      </c>
      <c r="E158" s="8">
        <v>1</v>
      </c>
      <c r="F158" s="32" t="s">
        <v>1560</v>
      </c>
      <c r="G158" s="47" t="s">
        <v>1492</v>
      </c>
      <c r="H158" s="38" t="s">
        <v>352</v>
      </c>
      <c r="I158" s="6">
        <v>1</v>
      </c>
      <c r="J158" s="5" t="s">
        <v>0</v>
      </c>
    </row>
    <row r="159" spans="1:11" s="30" customFormat="1" x14ac:dyDescent="0.25">
      <c r="A159" s="12">
        <v>157</v>
      </c>
      <c r="B159" s="16" t="s">
        <v>131</v>
      </c>
      <c r="C159" s="18">
        <v>9789865862817</v>
      </c>
      <c r="D159" s="17" t="s">
        <v>1559</v>
      </c>
      <c r="E159" s="8">
        <v>1</v>
      </c>
      <c r="F159" s="16" t="s">
        <v>1558</v>
      </c>
      <c r="G159" s="47" t="s">
        <v>1486</v>
      </c>
      <c r="H159" s="38" t="s">
        <v>352</v>
      </c>
      <c r="I159" s="6">
        <v>1</v>
      </c>
      <c r="J159" s="5" t="s">
        <v>0</v>
      </c>
    </row>
    <row r="160" spans="1:11" s="30" customFormat="1" x14ac:dyDescent="0.25">
      <c r="A160" s="12">
        <v>158</v>
      </c>
      <c r="B160" s="16" t="s">
        <v>131</v>
      </c>
      <c r="C160" s="18">
        <v>9789869546454</v>
      </c>
      <c r="D160" s="23" t="s">
        <v>1557</v>
      </c>
      <c r="E160" s="8">
        <v>1</v>
      </c>
      <c r="F160" s="19" t="s">
        <v>1555</v>
      </c>
      <c r="G160" s="47" t="s">
        <v>1492</v>
      </c>
      <c r="H160" s="38" t="s">
        <v>357</v>
      </c>
      <c r="I160" s="6">
        <v>1</v>
      </c>
      <c r="J160" s="5" t="s">
        <v>0</v>
      </c>
    </row>
    <row r="161" spans="1:10" s="30" customFormat="1" x14ac:dyDescent="0.25">
      <c r="A161" s="12">
        <v>159</v>
      </c>
      <c r="B161" s="16" t="s">
        <v>131</v>
      </c>
      <c r="C161" s="18">
        <v>9789869546461</v>
      </c>
      <c r="D161" s="23" t="s">
        <v>1556</v>
      </c>
      <c r="E161" s="8">
        <v>1</v>
      </c>
      <c r="F161" s="19" t="s">
        <v>1555</v>
      </c>
      <c r="G161" s="47" t="s">
        <v>1492</v>
      </c>
      <c r="H161" s="38" t="s">
        <v>357</v>
      </c>
      <c r="I161" s="6">
        <v>1</v>
      </c>
      <c r="J161" s="5" t="s">
        <v>0</v>
      </c>
    </row>
    <row r="162" spans="1:10" s="30" customFormat="1" x14ac:dyDescent="0.25">
      <c r="A162" s="12">
        <v>160</v>
      </c>
      <c r="B162" s="16" t="s">
        <v>131</v>
      </c>
      <c r="C162" s="34">
        <v>9789869608619</v>
      </c>
      <c r="D162" s="33" t="s">
        <v>1554</v>
      </c>
      <c r="E162" s="8">
        <v>1</v>
      </c>
      <c r="F162" s="32" t="s">
        <v>1512</v>
      </c>
      <c r="G162" s="47" t="s">
        <v>1486</v>
      </c>
      <c r="H162" s="38" t="s">
        <v>352</v>
      </c>
      <c r="I162" s="6">
        <v>1</v>
      </c>
      <c r="J162" s="5" t="s">
        <v>0</v>
      </c>
    </row>
    <row r="163" spans="1:10" s="30" customFormat="1" x14ac:dyDescent="0.25">
      <c r="A163" s="12">
        <v>161</v>
      </c>
      <c r="B163" s="16" t="s">
        <v>131</v>
      </c>
      <c r="C163" s="34">
        <v>9789869608626</v>
      </c>
      <c r="D163" s="33" t="s">
        <v>1553</v>
      </c>
      <c r="E163" s="8">
        <v>1</v>
      </c>
      <c r="F163" s="32" t="s">
        <v>1552</v>
      </c>
      <c r="G163" s="47" t="s">
        <v>1492</v>
      </c>
      <c r="H163" s="38" t="s">
        <v>357</v>
      </c>
      <c r="I163" s="6">
        <v>1</v>
      </c>
      <c r="J163" s="5" t="s">
        <v>0</v>
      </c>
    </row>
    <row r="164" spans="1:10" s="30" customFormat="1" x14ac:dyDescent="0.25">
      <c r="A164" s="12">
        <v>162</v>
      </c>
      <c r="B164" s="16" t="s">
        <v>131</v>
      </c>
      <c r="C164" s="34">
        <v>9789869608664</v>
      </c>
      <c r="D164" s="33" t="s">
        <v>1551</v>
      </c>
      <c r="E164" s="8">
        <v>1</v>
      </c>
      <c r="F164" s="32" t="s">
        <v>1550</v>
      </c>
      <c r="G164" s="47" t="s">
        <v>1492</v>
      </c>
      <c r="H164" s="38" t="s">
        <v>352</v>
      </c>
      <c r="I164" s="6">
        <v>1</v>
      </c>
      <c r="J164" s="5" t="s">
        <v>0</v>
      </c>
    </row>
    <row r="165" spans="1:10" s="30" customFormat="1" x14ac:dyDescent="0.25">
      <c r="A165" s="12">
        <v>163</v>
      </c>
      <c r="B165" s="16" t="s">
        <v>131</v>
      </c>
      <c r="C165" s="34">
        <v>9789864530717</v>
      </c>
      <c r="D165" s="33" t="s">
        <v>1549</v>
      </c>
      <c r="E165" s="8">
        <v>1</v>
      </c>
      <c r="F165" s="32" t="s">
        <v>1548</v>
      </c>
      <c r="G165" s="47" t="s">
        <v>1492</v>
      </c>
      <c r="H165" s="38" t="s">
        <v>352</v>
      </c>
      <c r="I165" s="6">
        <v>1</v>
      </c>
      <c r="J165" s="5" t="s">
        <v>0</v>
      </c>
    </row>
    <row r="166" spans="1:10" s="30" customFormat="1" x14ac:dyDescent="0.25">
      <c r="A166" s="12">
        <v>164</v>
      </c>
      <c r="B166" s="16" t="s">
        <v>131</v>
      </c>
      <c r="C166" s="34">
        <v>9789864530724</v>
      </c>
      <c r="D166" s="33" t="s">
        <v>1547</v>
      </c>
      <c r="E166" s="8">
        <v>1</v>
      </c>
      <c r="F166" s="32" t="s">
        <v>1546</v>
      </c>
      <c r="G166" s="47" t="s">
        <v>1486</v>
      </c>
      <c r="H166" s="38" t="s">
        <v>352</v>
      </c>
      <c r="I166" s="6">
        <v>1</v>
      </c>
      <c r="J166" s="5" t="s">
        <v>0</v>
      </c>
    </row>
    <row r="167" spans="1:10" s="30" customFormat="1" x14ac:dyDescent="0.25">
      <c r="A167" s="12">
        <v>165</v>
      </c>
      <c r="B167" s="16" t="s">
        <v>131</v>
      </c>
      <c r="C167" s="34">
        <v>9789864530731</v>
      </c>
      <c r="D167" s="33" t="s">
        <v>1545</v>
      </c>
      <c r="E167" s="8">
        <v>1</v>
      </c>
      <c r="F167" s="32" t="s">
        <v>1544</v>
      </c>
      <c r="G167" s="47" t="s">
        <v>1486</v>
      </c>
      <c r="H167" s="38" t="s">
        <v>352</v>
      </c>
      <c r="I167" s="6">
        <v>1</v>
      </c>
      <c r="J167" s="5" t="s">
        <v>0</v>
      </c>
    </row>
    <row r="168" spans="1:10" s="30" customFormat="1" x14ac:dyDescent="0.25">
      <c r="A168" s="12">
        <v>166</v>
      </c>
      <c r="B168" s="16" t="s">
        <v>131</v>
      </c>
      <c r="C168" s="34">
        <v>9789864530779</v>
      </c>
      <c r="D168" s="33" t="s">
        <v>1543</v>
      </c>
      <c r="E168" s="8">
        <v>1</v>
      </c>
      <c r="F168" s="32" t="s">
        <v>1542</v>
      </c>
      <c r="G168" s="47" t="s">
        <v>1492</v>
      </c>
      <c r="H168" s="38" t="s">
        <v>357</v>
      </c>
      <c r="I168" s="6">
        <v>1</v>
      </c>
      <c r="J168" s="5" t="s">
        <v>0</v>
      </c>
    </row>
    <row r="169" spans="1:10" s="30" customFormat="1" x14ac:dyDescent="0.25">
      <c r="A169" s="12">
        <v>167</v>
      </c>
      <c r="B169" s="16" t="s">
        <v>131</v>
      </c>
      <c r="C169" s="18">
        <v>9789864530663</v>
      </c>
      <c r="D169" s="23" t="s">
        <v>1541</v>
      </c>
      <c r="E169" s="8">
        <v>1</v>
      </c>
      <c r="F169" s="19" t="s">
        <v>1540</v>
      </c>
      <c r="G169" s="47" t="s">
        <v>1492</v>
      </c>
      <c r="H169" s="38" t="s">
        <v>352</v>
      </c>
      <c r="I169" s="6">
        <v>1</v>
      </c>
      <c r="J169" s="5" t="s">
        <v>0</v>
      </c>
    </row>
    <row r="170" spans="1:10" s="30" customFormat="1" x14ac:dyDescent="0.25">
      <c r="A170" s="12">
        <v>168</v>
      </c>
      <c r="B170" s="16" t="s">
        <v>131</v>
      </c>
      <c r="C170" s="18">
        <v>9789864110476</v>
      </c>
      <c r="D170" s="17" t="s">
        <v>1539</v>
      </c>
      <c r="E170" s="8">
        <v>1</v>
      </c>
      <c r="F170" s="16" t="s">
        <v>1538</v>
      </c>
      <c r="G170" s="47" t="s">
        <v>1507</v>
      </c>
      <c r="H170" s="5">
        <v>2017</v>
      </c>
      <c r="I170" s="6">
        <v>1</v>
      </c>
      <c r="J170" s="5" t="s">
        <v>0</v>
      </c>
    </row>
    <row r="171" spans="1:10" s="30" customFormat="1" x14ac:dyDescent="0.25">
      <c r="A171" s="12">
        <v>169</v>
      </c>
      <c r="B171" s="16" t="s">
        <v>131</v>
      </c>
      <c r="C171" s="18">
        <v>9789864530472</v>
      </c>
      <c r="D171" s="17" t="s">
        <v>1537</v>
      </c>
      <c r="E171" s="8">
        <v>1</v>
      </c>
      <c r="F171" s="16" t="s">
        <v>1536</v>
      </c>
      <c r="G171" s="47" t="s">
        <v>1486</v>
      </c>
      <c r="H171" s="5">
        <v>2017</v>
      </c>
      <c r="I171" s="6">
        <v>1</v>
      </c>
      <c r="J171" s="5" t="s">
        <v>0</v>
      </c>
    </row>
    <row r="172" spans="1:10" s="30" customFormat="1" x14ac:dyDescent="0.25">
      <c r="A172" s="12">
        <v>170</v>
      </c>
      <c r="B172" s="16" t="s">
        <v>131</v>
      </c>
      <c r="C172" s="18">
        <v>9789864530496</v>
      </c>
      <c r="D172" s="17" t="s">
        <v>1535</v>
      </c>
      <c r="E172" s="8">
        <v>1</v>
      </c>
      <c r="F172" s="19" t="s">
        <v>1534</v>
      </c>
      <c r="G172" s="47" t="s">
        <v>1486</v>
      </c>
      <c r="H172" s="5">
        <v>2017</v>
      </c>
      <c r="I172" s="6">
        <v>1</v>
      </c>
      <c r="J172" s="5" t="s">
        <v>0</v>
      </c>
    </row>
    <row r="173" spans="1:10" s="30" customFormat="1" x14ac:dyDescent="0.25">
      <c r="A173" s="12">
        <v>171</v>
      </c>
      <c r="B173" s="16" t="s">
        <v>131</v>
      </c>
      <c r="C173" s="29">
        <v>9789864530519</v>
      </c>
      <c r="D173" s="55" t="s">
        <v>1533</v>
      </c>
      <c r="E173" s="8">
        <v>1</v>
      </c>
      <c r="F173" s="57" t="s">
        <v>1532</v>
      </c>
      <c r="G173" s="47" t="s">
        <v>1492</v>
      </c>
      <c r="H173" s="5">
        <v>2017</v>
      </c>
      <c r="I173" s="6">
        <v>1</v>
      </c>
      <c r="J173" s="5" t="s">
        <v>0</v>
      </c>
    </row>
    <row r="174" spans="1:10" s="30" customFormat="1" ht="28.5" x14ac:dyDescent="0.25">
      <c r="A174" s="12">
        <v>172</v>
      </c>
      <c r="B174" s="16" t="s">
        <v>131</v>
      </c>
      <c r="C174" s="29">
        <v>9789864110537</v>
      </c>
      <c r="D174" s="55" t="s">
        <v>1531</v>
      </c>
      <c r="E174" s="8">
        <v>1</v>
      </c>
      <c r="F174" s="27" t="s">
        <v>1530</v>
      </c>
      <c r="G174" s="47" t="s">
        <v>1492</v>
      </c>
      <c r="H174" s="5">
        <v>2017</v>
      </c>
      <c r="I174" s="6">
        <v>1</v>
      </c>
      <c r="J174" s="5" t="s">
        <v>0</v>
      </c>
    </row>
    <row r="175" spans="1:10" s="30" customFormat="1" x14ac:dyDescent="0.25">
      <c r="A175" s="12">
        <v>173</v>
      </c>
      <c r="B175" s="16" t="s">
        <v>131</v>
      </c>
      <c r="C175" s="29">
        <v>9789864110520</v>
      </c>
      <c r="D175" s="55" t="s">
        <v>1529</v>
      </c>
      <c r="E175" s="94" t="s">
        <v>754</v>
      </c>
      <c r="F175" s="57" t="s">
        <v>1528</v>
      </c>
      <c r="G175" s="47" t="s">
        <v>1486</v>
      </c>
      <c r="H175" s="5">
        <v>2017</v>
      </c>
      <c r="I175" s="6">
        <v>1</v>
      </c>
      <c r="J175" s="5" t="s">
        <v>0</v>
      </c>
    </row>
    <row r="176" spans="1:10" s="30" customFormat="1" x14ac:dyDescent="0.25">
      <c r="A176" s="12">
        <v>174</v>
      </c>
      <c r="B176" s="16" t="s">
        <v>131</v>
      </c>
      <c r="C176" s="29">
        <v>9789864530533</v>
      </c>
      <c r="D176" s="55" t="s">
        <v>1527</v>
      </c>
      <c r="E176" s="8">
        <v>1</v>
      </c>
      <c r="F176" s="57" t="s">
        <v>1520</v>
      </c>
      <c r="G176" s="47" t="s">
        <v>1486</v>
      </c>
      <c r="H176" s="5">
        <v>2017</v>
      </c>
      <c r="I176" s="6">
        <v>1</v>
      </c>
      <c r="J176" s="5" t="s">
        <v>0</v>
      </c>
    </row>
    <row r="177" spans="1:10" s="30" customFormat="1" x14ac:dyDescent="0.25">
      <c r="A177" s="12">
        <v>175</v>
      </c>
      <c r="B177" s="16" t="s">
        <v>131</v>
      </c>
      <c r="C177" s="29">
        <v>9789864110551</v>
      </c>
      <c r="D177" s="55" t="s">
        <v>1526</v>
      </c>
      <c r="E177" s="8">
        <v>1</v>
      </c>
      <c r="F177" s="27" t="s">
        <v>1516</v>
      </c>
      <c r="G177" s="47" t="s">
        <v>1486</v>
      </c>
      <c r="H177" s="5">
        <v>2017</v>
      </c>
      <c r="I177" s="6">
        <v>1</v>
      </c>
      <c r="J177" s="5" t="s">
        <v>0</v>
      </c>
    </row>
    <row r="178" spans="1:10" s="30" customFormat="1" x14ac:dyDescent="0.25">
      <c r="A178" s="12">
        <v>176</v>
      </c>
      <c r="B178" s="16" t="s">
        <v>131</v>
      </c>
      <c r="C178" s="18">
        <v>9789865753849</v>
      </c>
      <c r="D178" s="17" t="s">
        <v>1525</v>
      </c>
      <c r="E178" s="8">
        <v>1</v>
      </c>
      <c r="F178" s="19" t="s">
        <v>1524</v>
      </c>
      <c r="G178" s="47" t="s">
        <v>1492</v>
      </c>
      <c r="H178" s="5">
        <v>2017</v>
      </c>
      <c r="I178" s="6">
        <v>1</v>
      </c>
      <c r="J178" s="5" t="s">
        <v>0</v>
      </c>
    </row>
    <row r="179" spans="1:10" s="30" customFormat="1" ht="28.5" x14ac:dyDescent="0.25">
      <c r="A179" s="12">
        <v>177</v>
      </c>
      <c r="B179" s="16" t="s">
        <v>131</v>
      </c>
      <c r="C179" s="29">
        <v>9789864110568</v>
      </c>
      <c r="D179" s="43" t="s">
        <v>1523</v>
      </c>
      <c r="E179" s="8">
        <v>1</v>
      </c>
      <c r="F179" s="27" t="s">
        <v>1522</v>
      </c>
      <c r="G179" s="47" t="s">
        <v>1492</v>
      </c>
      <c r="H179" s="5">
        <v>2017</v>
      </c>
      <c r="I179" s="6">
        <v>1</v>
      </c>
      <c r="J179" s="5" t="s">
        <v>0</v>
      </c>
    </row>
    <row r="180" spans="1:10" s="30" customFormat="1" x14ac:dyDescent="0.25">
      <c r="A180" s="12">
        <v>178</v>
      </c>
      <c r="B180" s="16" t="s">
        <v>131</v>
      </c>
      <c r="C180" s="29">
        <v>9789864530564</v>
      </c>
      <c r="D180" s="43" t="s">
        <v>1521</v>
      </c>
      <c r="E180" s="8">
        <v>1</v>
      </c>
      <c r="F180" s="27" t="s">
        <v>1520</v>
      </c>
      <c r="G180" s="47" t="s">
        <v>1486</v>
      </c>
      <c r="H180" s="5">
        <v>2017</v>
      </c>
      <c r="I180" s="6">
        <v>1</v>
      </c>
      <c r="J180" s="5" t="s">
        <v>0</v>
      </c>
    </row>
    <row r="181" spans="1:10" s="30" customFormat="1" ht="28.5" x14ac:dyDescent="0.25">
      <c r="A181" s="12">
        <v>179</v>
      </c>
      <c r="B181" s="19" t="s">
        <v>136</v>
      </c>
      <c r="C181" s="29">
        <v>9789864110582</v>
      </c>
      <c r="D181" s="43" t="s">
        <v>1519</v>
      </c>
      <c r="E181" s="8">
        <v>1</v>
      </c>
      <c r="F181" s="27" t="s">
        <v>1518</v>
      </c>
      <c r="G181" s="47" t="s">
        <v>1486</v>
      </c>
      <c r="H181" s="5">
        <v>2017</v>
      </c>
      <c r="I181" s="6">
        <v>1</v>
      </c>
      <c r="J181" s="5" t="s">
        <v>0</v>
      </c>
    </row>
    <row r="182" spans="1:10" s="30" customFormat="1" x14ac:dyDescent="0.25">
      <c r="A182" s="12">
        <v>180</v>
      </c>
      <c r="B182" s="16" t="s">
        <v>131</v>
      </c>
      <c r="C182" s="29">
        <v>9789864110575</v>
      </c>
      <c r="D182" s="43" t="s">
        <v>1517</v>
      </c>
      <c r="E182" s="8">
        <v>1</v>
      </c>
      <c r="F182" s="27" t="s">
        <v>1516</v>
      </c>
      <c r="G182" s="47" t="s">
        <v>1492</v>
      </c>
      <c r="H182" s="5">
        <v>2017</v>
      </c>
      <c r="I182" s="6">
        <v>1</v>
      </c>
      <c r="J182" s="5" t="s">
        <v>0</v>
      </c>
    </row>
    <row r="183" spans="1:10" s="30" customFormat="1" ht="28.5" x14ac:dyDescent="0.25">
      <c r="A183" s="12">
        <v>181</v>
      </c>
      <c r="B183" s="16" t="s">
        <v>131</v>
      </c>
      <c r="C183" s="29">
        <v>9789864530601</v>
      </c>
      <c r="D183" s="43" t="s">
        <v>1515</v>
      </c>
      <c r="E183" s="8">
        <v>1</v>
      </c>
      <c r="F183" s="27" t="s">
        <v>1514</v>
      </c>
      <c r="G183" s="47" t="s">
        <v>1486</v>
      </c>
      <c r="H183" s="5">
        <v>2017</v>
      </c>
      <c r="I183" s="6">
        <v>1</v>
      </c>
      <c r="J183" s="5" t="s">
        <v>0</v>
      </c>
    </row>
    <row r="184" spans="1:10" s="30" customFormat="1" x14ac:dyDescent="0.25">
      <c r="A184" s="12">
        <v>182</v>
      </c>
      <c r="B184" s="16" t="s">
        <v>131</v>
      </c>
      <c r="C184" s="18">
        <v>9789865753948</v>
      </c>
      <c r="D184" s="23" t="s">
        <v>1513</v>
      </c>
      <c r="E184" s="8">
        <v>1</v>
      </c>
      <c r="F184" s="19" t="s">
        <v>1512</v>
      </c>
      <c r="G184" s="47" t="s">
        <v>1492</v>
      </c>
      <c r="H184" s="5">
        <v>2017</v>
      </c>
      <c r="I184" s="6">
        <v>1</v>
      </c>
      <c r="J184" s="5" t="s">
        <v>0</v>
      </c>
    </row>
    <row r="185" spans="1:10" s="30" customFormat="1" x14ac:dyDescent="0.25">
      <c r="A185" s="12">
        <v>183</v>
      </c>
      <c r="B185" s="16" t="s">
        <v>131</v>
      </c>
      <c r="C185" s="18">
        <v>9789864530625</v>
      </c>
      <c r="D185" s="23" t="s">
        <v>1511</v>
      </c>
      <c r="E185" s="8">
        <v>1</v>
      </c>
      <c r="F185" s="19" t="s">
        <v>1510</v>
      </c>
      <c r="G185" s="47" t="s">
        <v>1492</v>
      </c>
      <c r="H185" s="5">
        <v>2017</v>
      </c>
      <c r="I185" s="6">
        <v>1</v>
      </c>
      <c r="J185" s="5" t="s">
        <v>0</v>
      </c>
    </row>
    <row r="186" spans="1:10" s="30" customFormat="1" x14ac:dyDescent="0.25">
      <c r="A186" s="12">
        <v>184</v>
      </c>
      <c r="B186" s="16" t="s">
        <v>131</v>
      </c>
      <c r="C186" s="18">
        <v>9789865753955</v>
      </c>
      <c r="D186" s="23" t="s">
        <v>1509</v>
      </c>
      <c r="E186" s="8">
        <v>1</v>
      </c>
      <c r="F186" s="19" t="s">
        <v>1508</v>
      </c>
      <c r="G186" s="47" t="s">
        <v>1507</v>
      </c>
      <c r="H186" s="5">
        <v>2017</v>
      </c>
      <c r="I186" s="6">
        <v>1</v>
      </c>
      <c r="J186" s="5" t="s">
        <v>0</v>
      </c>
    </row>
    <row r="187" spans="1:10" s="30" customFormat="1" x14ac:dyDescent="0.25">
      <c r="A187" s="12">
        <v>185</v>
      </c>
      <c r="B187" s="16" t="s">
        <v>131</v>
      </c>
      <c r="C187" s="18">
        <v>9789864530342</v>
      </c>
      <c r="D187" s="17" t="s">
        <v>1506</v>
      </c>
      <c r="E187" s="8">
        <v>1</v>
      </c>
      <c r="F187" s="16" t="s">
        <v>1505</v>
      </c>
      <c r="G187" s="47" t="s">
        <v>1492</v>
      </c>
      <c r="H187" s="5">
        <v>2016</v>
      </c>
      <c r="I187" s="6">
        <v>1</v>
      </c>
      <c r="J187" s="5" t="s">
        <v>0</v>
      </c>
    </row>
    <row r="188" spans="1:10" s="30" customFormat="1" x14ac:dyDescent="0.25">
      <c r="A188" s="12">
        <v>186</v>
      </c>
      <c r="B188" s="16" t="s">
        <v>131</v>
      </c>
      <c r="C188" s="18">
        <v>9789864530359</v>
      </c>
      <c r="D188" s="17" t="s">
        <v>1504</v>
      </c>
      <c r="E188" s="8">
        <v>1</v>
      </c>
      <c r="F188" s="16" t="s">
        <v>1503</v>
      </c>
      <c r="G188" s="47" t="s">
        <v>1486</v>
      </c>
      <c r="H188" s="5">
        <v>2016</v>
      </c>
      <c r="I188" s="6">
        <v>1</v>
      </c>
      <c r="J188" s="5" t="s">
        <v>0</v>
      </c>
    </row>
    <row r="189" spans="1:10" s="30" customFormat="1" x14ac:dyDescent="0.25">
      <c r="A189" s="12">
        <v>187</v>
      </c>
      <c r="B189" s="16" t="s">
        <v>131</v>
      </c>
      <c r="C189" s="18">
        <v>9789864530298</v>
      </c>
      <c r="D189" s="17" t="s">
        <v>1502</v>
      </c>
      <c r="E189" s="8">
        <v>1</v>
      </c>
      <c r="F189" s="16" t="s">
        <v>1501</v>
      </c>
      <c r="G189" s="47" t="s">
        <v>1492</v>
      </c>
      <c r="H189" s="5">
        <v>2016</v>
      </c>
      <c r="I189" s="6">
        <v>1</v>
      </c>
      <c r="J189" s="5" t="s">
        <v>0</v>
      </c>
    </row>
    <row r="190" spans="1:10" s="30" customFormat="1" x14ac:dyDescent="0.25">
      <c r="A190" s="12">
        <v>188</v>
      </c>
      <c r="B190" s="16" t="s">
        <v>131</v>
      </c>
      <c r="C190" s="18">
        <v>9789864110353</v>
      </c>
      <c r="D190" s="17" t="s">
        <v>1500</v>
      </c>
      <c r="E190" s="8">
        <v>1</v>
      </c>
      <c r="F190" s="16" t="s">
        <v>1499</v>
      </c>
      <c r="G190" s="47" t="s">
        <v>1492</v>
      </c>
      <c r="H190" s="5">
        <v>2016</v>
      </c>
      <c r="I190" s="6">
        <v>1</v>
      </c>
      <c r="J190" s="5" t="s">
        <v>0</v>
      </c>
    </row>
    <row r="191" spans="1:10" s="30" customFormat="1" x14ac:dyDescent="0.25">
      <c r="A191" s="12">
        <v>189</v>
      </c>
      <c r="B191" s="16" t="s">
        <v>131</v>
      </c>
      <c r="C191" s="18">
        <v>9789864530380</v>
      </c>
      <c r="D191" s="17" t="s">
        <v>1498</v>
      </c>
      <c r="E191" s="8">
        <v>1</v>
      </c>
      <c r="F191" s="16" t="s">
        <v>1497</v>
      </c>
      <c r="G191" s="47" t="s">
        <v>1492</v>
      </c>
      <c r="H191" s="5">
        <v>2016</v>
      </c>
      <c r="I191" s="6">
        <v>1</v>
      </c>
      <c r="J191" s="5" t="s">
        <v>0</v>
      </c>
    </row>
    <row r="192" spans="1:10" s="30" customFormat="1" x14ac:dyDescent="0.25">
      <c r="A192" s="12">
        <v>190</v>
      </c>
      <c r="B192" s="16" t="s">
        <v>131</v>
      </c>
      <c r="C192" s="18">
        <v>9789865819910</v>
      </c>
      <c r="D192" s="17" t="s">
        <v>1496</v>
      </c>
      <c r="E192" s="8">
        <v>1</v>
      </c>
      <c r="F192" s="16" t="s">
        <v>1495</v>
      </c>
      <c r="G192" s="16" t="s">
        <v>1492</v>
      </c>
      <c r="H192" s="5">
        <v>2016</v>
      </c>
      <c r="I192" s="6">
        <v>1</v>
      </c>
      <c r="J192" s="5" t="s">
        <v>0</v>
      </c>
    </row>
    <row r="193" spans="1:10" s="30" customFormat="1" x14ac:dyDescent="0.25">
      <c r="A193" s="12">
        <v>191</v>
      </c>
      <c r="B193" s="19" t="s">
        <v>154</v>
      </c>
      <c r="C193" s="18">
        <v>9789864530410</v>
      </c>
      <c r="D193" s="17" t="s">
        <v>1494</v>
      </c>
      <c r="E193" s="8">
        <v>1</v>
      </c>
      <c r="F193" s="16" t="s">
        <v>1493</v>
      </c>
      <c r="G193" s="47" t="s">
        <v>1492</v>
      </c>
      <c r="H193" s="5">
        <v>2016</v>
      </c>
      <c r="I193" s="6">
        <v>1</v>
      </c>
      <c r="J193" s="5" t="s">
        <v>0</v>
      </c>
    </row>
    <row r="194" spans="1:10" s="30" customFormat="1" x14ac:dyDescent="0.25">
      <c r="A194" s="12">
        <v>192</v>
      </c>
      <c r="B194" s="16" t="s">
        <v>131</v>
      </c>
      <c r="C194" s="18">
        <v>9789864530403</v>
      </c>
      <c r="D194" s="17" t="s">
        <v>1491</v>
      </c>
      <c r="E194" s="8">
        <v>1</v>
      </c>
      <c r="F194" s="16" t="s">
        <v>1490</v>
      </c>
      <c r="G194" s="47" t="s">
        <v>1489</v>
      </c>
      <c r="H194" s="5">
        <v>2016</v>
      </c>
      <c r="I194" s="6">
        <v>1</v>
      </c>
      <c r="J194" s="5" t="s">
        <v>0</v>
      </c>
    </row>
    <row r="195" spans="1:10" s="30" customFormat="1" x14ac:dyDescent="0.25">
      <c r="A195" s="12">
        <v>193</v>
      </c>
      <c r="B195" s="16" t="s">
        <v>131</v>
      </c>
      <c r="C195" s="18">
        <v>9789864530427</v>
      </c>
      <c r="D195" s="17" t="s">
        <v>1488</v>
      </c>
      <c r="E195" s="8">
        <v>1</v>
      </c>
      <c r="F195" s="16" t="s">
        <v>1487</v>
      </c>
      <c r="G195" s="47" t="s">
        <v>1486</v>
      </c>
      <c r="H195" s="5">
        <v>2016</v>
      </c>
      <c r="I195" s="6">
        <v>1</v>
      </c>
      <c r="J195" s="5" t="s">
        <v>0</v>
      </c>
    </row>
    <row r="196" spans="1:10" s="30" customFormat="1" ht="28.5" x14ac:dyDescent="0.25">
      <c r="A196" s="12">
        <v>194</v>
      </c>
      <c r="B196" s="16" t="s">
        <v>131</v>
      </c>
      <c r="C196" s="18">
        <v>9789869279055</v>
      </c>
      <c r="D196" s="23" t="s">
        <v>1485</v>
      </c>
      <c r="E196" s="8">
        <v>1</v>
      </c>
      <c r="F196" s="19" t="s">
        <v>1484</v>
      </c>
      <c r="G196" s="16" t="s">
        <v>1483</v>
      </c>
      <c r="H196" s="38" t="s">
        <v>352</v>
      </c>
      <c r="I196" s="6">
        <v>1</v>
      </c>
      <c r="J196" s="5" t="s">
        <v>0</v>
      </c>
    </row>
    <row r="197" spans="1:10" s="30" customFormat="1" x14ac:dyDescent="0.25">
      <c r="A197" s="12">
        <v>195</v>
      </c>
      <c r="B197" s="16" t="s">
        <v>131</v>
      </c>
      <c r="C197" s="18">
        <v>9789864412068</v>
      </c>
      <c r="D197" s="23" t="s">
        <v>1482</v>
      </c>
      <c r="E197" s="101" t="s">
        <v>1481</v>
      </c>
      <c r="F197" s="19" t="s">
        <v>1473</v>
      </c>
      <c r="G197" s="19" t="s">
        <v>1473</v>
      </c>
      <c r="H197" s="38" t="s">
        <v>352</v>
      </c>
      <c r="I197" s="6">
        <v>1</v>
      </c>
      <c r="J197" s="5" t="s">
        <v>0</v>
      </c>
    </row>
    <row r="198" spans="1:10" s="30" customFormat="1" x14ac:dyDescent="0.25">
      <c r="A198" s="12">
        <v>196</v>
      </c>
      <c r="B198" s="16" t="s">
        <v>131</v>
      </c>
      <c r="C198" s="18">
        <v>9789864412044</v>
      </c>
      <c r="D198" s="23" t="s">
        <v>1480</v>
      </c>
      <c r="E198" s="8">
        <v>1</v>
      </c>
      <c r="F198" s="19" t="s">
        <v>1473</v>
      </c>
      <c r="G198" s="19" t="s">
        <v>1473</v>
      </c>
      <c r="H198" s="38" t="s">
        <v>1378</v>
      </c>
      <c r="I198" s="6">
        <v>1</v>
      </c>
      <c r="J198" s="5" t="s">
        <v>0</v>
      </c>
    </row>
    <row r="199" spans="1:10" s="30" customFormat="1" x14ac:dyDescent="0.25">
      <c r="A199" s="12">
        <v>197</v>
      </c>
      <c r="B199" s="16" t="s">
        <v>131</v>
      </c>
      <c r="C199" s="18">
        <v>9789864412037</v>
      </c>
      <c r="D199" s="23" t="s">
        <v>1479</v>
      </c>
      <c r="E199" s="101" t="s">
        <v>1478</v>
      </c>
      <c r="F199" s="19" t="s">
        <v>1473</v>
      </c>
      <c r="G199" s="19" t="s">
        <v>1473</v>
      </c>
      <c r="H199" s="38" t="s">
        <v>938</v>
      </c>
      <c r="I199" s="6">
        <v>1</v>
      </c>
      <c r="J199" s="5" t="s">
        <v>0</v>
      </c>
    </row>
    <row r="200" spans="1:10" s="30" customFormat="1" x14ac:dyDescent="0.25">
      <c r="A200" s="12">
        <v>198</v>
      </c>
      <c r="B200" s="16" t="s">
        <v>131</v>
      </c>
      <c r="C200" s="18">
        <v>9789864412020</v>
      </c>
      <c r="D200" s="23" t="s">
        <v>1477</v>
      </c>
      <c r="E200" s="8">
        <v>1</v>
      </c>
      <c r="F200" s="19" t="s">
        <v>1473</v>
      </c>
      <c r="G200" s="19" t="s">
        <v>1473</v>
      </c>
      <c r="H200" s="38" t="s">
        <v>357</v>
      </c>
      <c r="I200" s="6">
        <v>1</v>
      </c>
      <c r="J200" s="5" t="s">
        <v>0</v>
      </c>
    </row>
    <row r="201" spans="1:10" s="30" customFormat="1" x14ac:dyDescent="0.25">
      <c r="A201" s="12">
        <v>199</v>
      </c>
      <c r="B201" s="16" t="s">
        <v>131</v>
      </c>
      <c r="C201" s="100">
        <v>9789864412204</v>
      </c>
      <c r="D201" s="99" t="s">
        <v>1476</v>
      </c>
      <c r="E201" s="8">
        <v>1</v>
      </c>
      <c r="F201" s="98" t="s">
        <v>1473</v>
      </c>
      <c r="G201" s="98" t="s">
        <v>1473</v>
      </c>
      <c r="H201" s="38" t="s">
        <v>352</v>
      </c>
      <c r="I201" s="6">
        <v>1</v>
      </c>
      <c r="J201" s="5" t="s">
        <v>0</v>
      </c>
    </row>
    <row r="202" spans="1:10" s="30" customFormat="1" x14ac:dyDescent="0.25">
      <c r="A202" s="12">
        <v>200</v>
      </c>
      <c r="B202" s="16" t="s">
        <v>131</v>
      </c>
      <c r="C202" s="100">
        <v>9789864412303</v>
      </c>
      <c r="D202" s="99" t="s">
        <v>1475</v>
      </c>
      <c r="E202" s="8">
        <v>1</v>
      </c>
      <c r="F202" s="98" t="s">
        <v>1473</v>
      </c>
      <c r="G202" s="98" t="s">
        <v>1473</v>
      </c>
      <c r="H202" s="38" t="s">
        <v>352</v>
      </c>
      <c r="I202" s="6">
        <v>1</v>
      </c>
      <c r="J202" s="5" t="s">
        <v>0</v>
      </c>
    </row>
    <row r="203" spans="1:10" s="30" customFormat="1" x14ac:dyDescent="0.25">
      <c r="A203" s="12">
        <v>201</v>
      </c>
      <c r="B203" s="16" t="s">
        <v>131</v>
      </c>
      <c r="C203" s="100">
        <v>9789864412327</v>
      </c>
      <c r="D203" s="99" t="s">
        <v>1474</v>
      </c>
      <c r="E203" s="8">
        <v>1</v>
      </c>
      <c r="F203" s="98" t="s">
        <v>1473</v>
      </c>
      <c r="G203" s="98" t="s">
        <v>1473</v>
      </c>
      <c r="H203" s="38" t="s">
        <v>352</v>
      </c>
      <c r="I203" s="6">
        <v>1</v>
      </c>
      <c r="J203" s="5" t="s">
        <v>0</v>
      </c>
    </row>
    <row r="204" spans="1:10" s="30" customFormat="1" x14ac:dyDescent="0.25">
      <c r="A204" s="12">
        <v>202</v>
      </c>
      <c r="B204" s="16" t="s">
        <v>131</v>
      </c>
      <c r="C204" s="97">
        <v>9789869406062</v>
      </c>
      <c r="D204" s="96" t="s">
        <v>1472</v>
      </c>
      <c r="E204" s="8">
        <v>1</v>
      </c>
      <c r="F204" s="95" t="s">
        <v>1471</v>
      </c>
      <c r="G204" s="95" t="s">
        <v>61</v>
      </c>
      <c r="H204" s="5">
        <v>2017</v>
      </c>
      <c r="I204" s="6">
        <v>1</v>
      </c>
      <c r="J204" s="5" t="s">
        <v>0</v>
      </c>
    </row>
    <row r="205" spans="1:10" s="30" customFormat="1" x14ac:dyDescent="0.25">
      <c r="A205" s="12">
        <v>203</v>
      </c>
      <c r="B205" s="16" t="s">
        <v>131</v>
      </c>
      <c r="C205" s="97">
        <v>9789869478113</v>
      </c>
      <c r="D205" s="96" t="s">
        <v>1470</v>
      </c>
      <c r="E205" s="8">
        <v>1</v>
      </c>
      <c r="F205" s="95" t="s">
        <v>1469</v>
      </c>
      <c r="G205" s="95" t="s">
        <v>61</v>
      </c>
      <c r="H205" s="5">
        <v>2017</v>
      </c>
      <c r="I205" s="6">
        <v>1</v>
      </c>
      <c r="J205" s="5" t="s">
        <v>0</v>
      </c>
    </row>
    <row r="206" spans="1:10" s="30" customFormat="1" x14ac:dyDescent="0.25">
      <c r="A206" s="12">
        <v>204</v>
      </c>
      <c r="B206" s="16" t="s">
        <v>131</v>
      </c>
      <c r="C206" s="97">
        <v>9789869343206</v>
      </c>
      <c r="D206" s="96" t="s">
        <v>1468</v>
      </c>
      <c r="E206" s="8">
        <v>1</v>
      </c>
      <c r="F206" s="95" t="s">
        <v>1467</v>
      </c>
      <c r="G206" s="95" t="s">
        <v>61</v>
      </c>
      <c r="H206" s="5">
        <v>2016</v>
      </c>
      <c r="I206" s="6">
        <v>1</v>
      </c>
      <c r="J206" s="5" t="s">
        <v>0</v>
      </c>
    </row>
    <row r="207" spans="1:10" s="30" customFormat="1" x14ac:dyDescent="0.25">
      <c r="A207" s="12">
        <v>205</v>
      </c>
      <c r="B207" s="16" t="s">
        <v>131</v>
      </c>
      <c r="C207" s="29">
        <v>9789869343275</v>
      </c>
      <c r="D207" s="43" t="s">
        <v>1466</v>
      </c>
      <c r="E207" s="8">
        <v>1</v>
      </c>
      <c r="F207" s="27" t="s">
        <v>1464</v>
      </c>
      <c r="G207" s="95" t="s">
        <v>61</v>
      </c>
      <c r="H207" s="5">
        <v>2016</v>
      </c>
      <c r="I207" s="6">
        <v>1</v>
      </c>
      <c r="J207" s="5" t="s">
        <v>0</v>
      </c>
    </row>
    <row r="208" spans="1:10" s="30" customFormat="1" x14ac:dyDescent="0.25">
      <c r="A208" s="12">
        <v>206</v>
      </c>
      <c r="B208" s="16" t="s">
        <v>131</v>
      </c>
      <c r="C208" s="18">
        <v>9789866049958</v>
      </c>
      <c r="D208" s="17" t="s">
        <v>1465</v>
      </c>
      <c r="E208" s="8">
        <v>1</v>
      </c>
      <c r="F208" s="16" t="s">
        <v>1464</v>
      </c>
      <c r="G208" s="95" t="s">
        <v>61</v>
      </c>
      <c r="H208" s="5">
        <v>2015</v>
      </c>
      <c r="I208" s="6">
        <v>1</v>
      </c>
      <c r="J208" s="5" t="s">
        <v>0</v>
      </c>
    </row>
    <row r="209" spans="1:10" s="30" customFormat="1" x14ac:dyDescent="0.25">
      <c r="A209" s="12">
        <v>207</v>
      </c>
      <c r="B209" s="16" t="s">
        <v>131</v>
      </c>
      <c r="C209" s="18">
        <v>9789869225922</v>
      </c>
      <c r="D209" s="17" t="s">
        <v>1463</v>
      </c>
      <c r="E209" s="8">
        <v>1</v>
      </c>
      <c r="F209" s="16" t="s">
        <v>1462</v>
      </c>
      <c r="G209" s="95" t="s">
        <v>61</v>
      </c>
      <c r="H209" s="5">
        <v>2015</v>
      </c>
      <c r="I209" s="6">
        <v>1</v>
      </c>
      <c r="J209" s="5" t="s">
        <v>0</v>
      </c>
    </row>
    <row r="210" spans="1:10" s="30" customFormat="1" x14ac:dyDescent="0.25">
      <c r="A210" s="12">
        <v>208</v>
      </c>
      <c r="B210" s="16" t="s">
        <v>131</v>
      </c>
      <c r="C210" s="18">
        <v>9789575987381</v>
      </c>
      <c r="D210" s="23" t="s">
        <v>1461</v>
      </c>
      <c r="E210" s="8">
        <v>1</v>
      </c>
      <c r="F210" s="19" t="s">
        <v>1456</v>
      </c>
      <c r="G210" s="16" t="s">
        <v>1455</v>
      </c>
      <c r="H210" s="5">
        <v>2017</v>
      </c>
      <c r="I210" s="6">
        <v>1</v>
      </c>
      <c r="J210" s="5" t="s">
        <v>0</v>
      </c>
    </row>
    <row r="211" spans="1:10" s="30" customFormat="1" ht="28.5" x14ac:dyDescent="0.25">
      <c r="A211" s="12">
        <v>209</v>
      </c>
      <c r="B211" s="16" t="s">
        <v>131</v>
      </c>
      <c r="C211" s="18">
        <v>9789575987343</v>
      </c>
      <c r="D211" s="23" t="s">
        <v>1460</v>
      </c>
      <c r="E211" s="8">
        <v>1</v>
      </c>
      <c r="F211" s="19" t="s">
        <v>1459</v>
      </c>
      <c r="G211" s="16" t="s">
        <v>1455</v>
      </c>
      <c r="H211" s="5">
        <v>2017</v>
      </c>
      <c r="I211" s="6">
        <v>1</v>
      </c>
      <c r="J211" s="5" t="s">
        <v>0</v>
      </c>
    </row>
    <row r="212" spans="1:10" s="30" customFormat="1" x14ac:dyDescent="0.25">
      <c r="A212" s="12">
        <v>210</v>
      </c>
      <c r="B212" s="16" t="s">
        <v>131</v>
      </c>
      <c r="C212" s="18">
        <v>9789575986919</v>
      </c>
      <c r="D212" s="42" t="s">
        <v>1458</v>
      </c>
      <c r="E212" s="8">
        <v>1</v>
      </c>
      <c r="F212" s="16" t="s">
        <v>1456</v>
      </c>
      <c r="G212" s="16" t="s">
        <v>1455</v>
      </c>
      <c r="H212" s="5">
        <v>2016</v>
      </c>
      <c r="I212" s="6">
        <v>1</v>
      </c>
      <c r="J212" s="5" t="s">
        <v>0</v>
      </c>
    </row>
    <row r="213" spans="1:10" s="30" customFormat="1" x14ac:dyDescent="0.25">
      <c r="A213" s="12">
        <v>211</v>
      </c>
      <c r="B213" s="16" t="s">
        <v>131</v>
      </c>
      <c r="C213" s="18">
        <v>9789575986858</v>
      </c>
      <c r="D213" s="42" t="s">
        <v>1457</v>
      </c>
      <c r="E213" s="77">
        <v>1</v>
      </c>
      <c r="F213" s="16" t="s">
        <v>1456</v>
      </c>
      <c r="G213" s="16" t="s">
        <v>1455</v>
      </c>
      <c r="H213" s="5">
        <v>2015</v>
      </c>
      <c r="I213" s="75">
        <v>1</v>
      </c>
      <c r="J213" s="48" t="s">
        <v>428</v>
      </c>
    </row>
    <row r="214" spans="1:10" s="30" customFormat="1" ht="28.5" x14ac:dyDescent="0.25">
      <c r="A214" s="12">
        <v>212</v>
      </c>
      <c r="B214" s="19" t="s">
        <v>136</v>
      </c>
      <c r="C214" s="15">
        <v>9789578950856</v>
      </c>
      <c r="D214" s="14" t="s">
        <v>1454</v>
      </c>
      <c r="E214" s="8">
        <v>1</v>
      </c>
      <c r="F214" s="13" t="s">
        <v>1453</v>
      </c>
      <c r="G214" s="16" t="s">
        <v>83</v>
      </c>
      <c r="H214" s="5" t="s">
        <v>1</v>
      </c>
      <c r="I214" s="6">
        <v>1</v>
      </c>
      <c r="J214" s="5" t="s">
        <v>0</v>
      </c>
    </row>
    <row r="215" spans="1:10" s="30" customFormat="1" ht="28.5" x14ac:dyDescent="0.25">
      <c r="A215" s="12">
        <v>213</v>
      </c>
      <c r="B215" s="19" t="s">
        <v>136</v>
      </c>
      <c r="C215" s="10">
        <v>9789578950740</v>
      </c>
      <c r="D215" s="9" t="s">
        <v>1452</v>
      </c>
      <c r="E215" s="8">
        <v>1</v>
      </c>
      <c r="F215" s="7" t="s">
        <v>1451</v>
      </c>
      <c r="G215" s="27" t="s">
        <v>83</v>
      </c>
      <c r="H215" s="5" t="s">
        <v>1</v>
      </c>
      <c r="I215" s="6">
        <v>1</v>
      </c>
      <c r="J215" s="5" t="s">
        <v>0</v>
      </c>
    </row>
    <row r="216" spans="1:10" s="30" customFormat="1" ht="28.5" x14ac:dyDescent="0.25">
      <c r="A216" s="12">
        <v>214</v>
      </c>
      <c r="B216" s="19" t="s">
        <v>136</v>
      </c>
      <c r="C216" s="10">
        <v>9789578950962</v>
      </c>
      <c r="D216" s="9" t="s">
        <v>1450</v>
      </c>
      <c r="E216" s="8">
        <v>1</v>
      </c>
      <c r="F216" s="7" t="s">
        <v>1449</v>
      </c>
      <c r="G216" s="27" t="s">
        <v>83</v>
      </c>
      <c r="H216" s="5" t="s">
        <v>1</v>
      </c>
      <c r="I216" s="6">
        <v>1</v>
      </c>
      <c r="J216" s="5" t="s">
        <v>0</v>
      </c>
    </row>
    <row r="217" spans="1:10" s="30" customFormat="1" ht="28.5" x14ac:dyDescent="0.25">
      <c r="A217" s="12">
        <v>215</v>
      </c>
      <c r="B217" s="19" t="s">
        <v>136</v>
      </c>
      <c r="C217" s="10">
        <v>9789865070052</v>
      </c>
      <c r="D217" s="9" t="s">
        <v>1448</v>
      </c>
      <c r="E217" s="8">
        <v>1</v>
      </c>
      <c r="F217" s="7" t="s">
        <v>1447</v>
      </c>
      <c r="G217" s="27" t="s">
        <v>83</v>
      </c>
      <c r="H217" s="5" t="s">
        <v>1</v>
      </c>
      <c r="I217" s="6">
        <v>1</v>
      </c>
      <c r="J217" s="5" t="s">
        <v>0</v>
      </c>
    </row>
    <row r="218" spans="1:10" s="30" customFormat="1" ht="28.5" x14ac:dyDescent="0.25">
      <c r="A218" s="12">
        <v>216</v>
      </c>
      <c r="B218" s="19" t="s">
        <v>136</v>
      </c>
      <c r="C218" s="10">
        <v>9789865070168</v>
      </c>
      <c r="D218" s="9" t="s">
        <v>1446</v>
      </c>
      <c r="E218" s="8">
        <v>1</v>
      </c>
      <c r="F218" s="7" t="s">
        <v>1445</v>
      </c>
      <c r="G218" s="27" t="s">
        <v>83</v>
      </c>
      <c r="H218" s="5" t="s">
        <v>1</v>
      </c>
      <c r="I218" s="6">
        <v>1</v>
      </c>
      <c r="J218" s="5" t="s">
        <v>0</v>
      </c>
    </row>
    <row r="219" spans="1:10" s="30" customFormat="1" ht="42.75" x14ac:dyDescent="0.25">
      <c r="A219" s="12">
        <v>217</v>
      </c>
      <c r="B219" s="19" t="s">
        <v>136</v>
      </c>
      <c r="C219" s="10">
        <v>9789865070397</v>
      </c>
      <c r="D219" s="9" t="s">
        <v>1444</v>
      </c>
      <c r="E219" s="8">
        <v>1</v>
      </c>
      <c r="F219" s="7" t="s">
        <v>1443</v>
      </c>
      <c r="G219" s="27" t="s">
        <v>83</v>
      </c>
      <c r="H219" s="5" t="s">
        <v>1</v>
      </c>
      <c r="I219" s="6">
        <v>1</v>
      </c>
      <c r="J219" s="5" t="s">
        <v>0</v>
      </c>
    </row>
    <row r="220" spans="1:10" s="30" customFormat="1" x14ac:dyDescent="0.25">
      <c r="A220" s="12">
        <v>218</v>
      </c>
      <c r="B220" s="16" t="s">
        <v>131</v>
      </c>
      <c r="C220" s="18">
        <v>9789869158381</v>
      </c>
      <c r="D220" s="17" t="s">
        <v>1442</v>
      </c>
      <c r="E220" s="8">
        <v>1</v>
      </c>
      <c r="F220" s="16" t="s">
        <v>1434</v>
      </c>
      <c r="G220" s="16" t="s">
        <v>1409</v>
      </c>
      <c r="H220" s="5">
        <v>2016</v>
      </c>
      <c r="I220" s="6">
        <v>1</v>
      </c>
      <c r="J220" s="5" t="s">
        <v>0</v>
      </c>
    </row>
    <row r="221" spans="1:10" s="30" customFormat="1" x14ac:dyDescent="0.25">
      <c r="A221" s="12">
        <v>219</v>
      </c>
      <c r="B221" s="19" t="s">
        <v>136</v>
      </c>
      <c r="C221" s="18">
        <v>9789869158398</v>
      </c>
      <c r="D221" s="17" t="s">
        <v>1441</v>
      </c>
      <c r="E221" s="8">
        <v>1</v>
      </c>
      <c r="F221" s="16" t="s">
        <v>1440</v>
      </c>
      <c r="G221" s="16" t="s">
        <v>1409</v>
      </c>
      <c r="H221" s="5">
        <v>2016</v>
      </c>
      <c r="I221" s="6">
        <v>1</v>
      </c>
      <c r="J221" s="5" t="s">
        <v>0</v>
      </c>
    </row>
    <row r="222" spans="1:10" s="30" customFormat="1" x14ac:dyDescent="0.25">
      <c r="A222" s="12">
        <v>220</v>
      </c>
      <c r="B222" s="19" t="s">
        <v>136</v>
      </c>
      <c r="C222" s="18">
        <v>9789869288309</v>
      </c>
      <c r="D222" s="17" t="s">
        <v>1439</v>
      </c>
      <c r="E222" s="8">
        <v>1</v>
      </c>
      <c r="F222" s="16" t="s">
        <v>1438</v>
      </c>
      <c r="G222" s="16" t="s">
        <v>1409</v>
      </c>
      <c r="H222" s="5">
        <v>2016</v>
      </c>
      <c r="I222" s="6">
        <v>1</v>
      </c>
      <c r="J222" s="5" t="s">
        <v>0</v>
      </c>
    </row>
    <row r="223" spans="1:10" s="30" customFormat="1" x14ac:dyDescent="0.25">
      <c r="A223" s="12">
        <v>221</v>
      </c>
      <c r="B223" s="19" t="s">
        <v>136</v>
      </c>
      <c r="C223" s="18">
        <v>9789869288316</v>
      </c>
      <c r="D223" s="17" t="s">
        <v>1437</v>
      </c>
      <c r="E223" s="8">
        <v>1</v>
      </c>
      <c r="F223" s="16" t="s">
        <v>1436</v>
      </c>
      <c r="G223" s="16" t="s">
        <v>1409</v>
      </c>
      <c r="H223" s="5">
        <v>2016</v>
      </c>
      <c r="I223" s="6">
        <v>1</v>
      </c>
      <c r="J223" s="5" t="s">
        <v>0</v>
      </c>
    </row>
    <row r="224" spans="1:10" s="30" customFormat="1" ht="28.5" x14ac:dyDescent="0.25">
      <c r="A224" s="12">
        <v>222</v>
      </c>
      <c r="B224" s="16" t="s">
        <v>131</v>
      </c>
      <c r="C224" s="18">
        <v>9789869288323</v>
      </c>
      <c r="D224" s="17" t="s">
        <v>1435</v>
      </c>
      <c r="E224" s="8">
        <v>1</v>
      </c>
      <c r="F224" s="16" t="s">
        <v>1434</v>
      </c>
      <c r="G224" s="16" t="s">
        <v>1409</v>
      </c>
      <c r="H224" s="5">
        <v>2016</v>
      </c>
      <c r="I224" s="6">
        <v>1</v>
      </c>
      <c r="J224" s="5" t="s">
        <v>0</v>
      </c>
    </row>
    <row r="225" spans="1:10" s="30" customFormat="1" x14ac:dyDescent="0.25">
      <c r="A225" s="12">
        <v>223</v>
      </c>
      <c r="B225" s="19" t="s">
        <v>136</v>
      </c>
      <c r="C225" s="18">
        <v>9789869322324</v>
      </c>
      <c r="D225" s="17" t="s">
        <v>1433</v>
      </c>
      <c r="E225" s="8">
        <v>1</v>
      </c>
      <c r="F225" s="16" t="s">
        <v>1432</v>
      </c>
      <c r="G225" s="16" t="s">
        <v>1409</v>
      </c>
      <c r="H225" s="5">
        <v>2016</v>
      </c>
      <c r="I225" s="6">
        <v>1</v>
      </c>
      <c r="J225" s="5" t="s">
        <v>0</v>
      </c>
    </row>
    <row r="226" spans="1:10" s="30" customFormat="1" x14ac:dyDescent="0.25">
      <c r="A226" s="12">
        <v>224</v>
      </c>
      <c r="B226" s="19" t="s">
        <v>136</v>
      </c>
      <c r="C226" s="18">
        <v>9789869322331</v>
      </c>
      <c r="D226" s="17" t="s">
        <v>1431</v>
      </c>
      <c r="E226" s="8">
        <v>1</v>
      </c>
      <c r="F226" s="16" t="s">
        <v>1430</v>
      </c>
      <c r="G226" s="16" t="s">
        <v>1409</v>
      </c>
      <c r="H226" s="5">
        <v>2016</v>
      </c>
      <c r="I226" s="6">
        <v>1</v>
      </c>
      <c r="J226" s="5" t="s">
        <v>0</v>
      </c>
    </row>
    <row r="227" spans="1:10" s="30" customFormat="1" x14ac:dyDescent="0.25">
      <c r="A227" s="12">
        <v>225</v>
      </c>
      <c r="B227" s="19" t="s">
        <v>136</v>
      </c>
      <c r="C227" s="18">
        <v>9789869322362</v>
      </c>
      <c r="D227" s="17" t="s">
        <v>1429</v>
      </c>
      <c r="E227" s="8">
        <v>1</v>
      </c>
      <c r="F227" s="16" t="s">
        <v>1428</v>
      </c>
      <c r="G227" s="16" t="s">
        <v>1409</v>
      </c>
      <c r="H227" s="5">
        <v>2016</v>
      </c>
      <c r="I227" s="6">
        <v>1</v>
      </c>
      <c r="J227" s="5" t="s">
        <v>0</v>
      </c>
    </row>
    <row r="228" spans="1:10" s="30" customFormat="1" x14ac:dyDescent="0.25">
      <c r="A228" s="12">
        <v>226</v>
      </c>
      <c r="B228" s="19" t="s">
        <v>136</v>
      </c>
      <c r="C228" s="18">
        <v>9789869322379</v>
      </c>
      <c r="D228" s="17" t="s">
        <v>1427</v>
      </c>
      <c r="E228" s="8">
        <v>1</v>
      </c>
      <c r="F228" s="16" t="s">
        <v>1426</v>
      </c>
      <c r="G228" s="16" t="s">
        <v>1425</v>
      </c>
      <c r="H228" s="5">
        <v>2016</v>
      </c>
      <c r="I228" s="6">
        <v>1</v>
      </c>
      <c r="J228" s="5" t="s">
        <v>0</v>
      </c>
    </row>
    <row r="229" spans="1:10" s="30" customFormat="1" x14ac:dyDescent="0.25">
      <c r="A229" s="12">
        <v>227</v>
      </c>
      <c r="B229" s="19" t="s">
        <v>136</v>
      </c>
      <c r="C229" s="18">
        <v>9789869066099</v>
      </c>
      <c r="D229" s="42" t="s">
        <v>1424</v>
      </c>
      <c r="E229" s="77">
        <v>1</v>
      </c>
      <c r="F229" s="16" t="s">
        <v>1423</v>
      </c>
      <c r="G229" s="16" t="s">
        <v>1409</v>
      </c>
      <c r="H229" s="5">
        <v>2015</v>
      </c>
      <c r="I229" s="75">
        <v>1</v>
      </c>
      <c r="J229" s="48" t="s">
        <v>428</v>
      </c>
    </row>
    <row r="230" spans="1:10" s="30" customFormat="1" x14ac:dyDescent="0.25">
      <c r="A230" s="12">
        <v>228</v>
      </c>
      <c r="B230" s="19" t="s">
        <v>136</v>
      </c>
      <c r="C230" s="18">
        <v>9789869158305</v>
      </c>
      <c r="D230" s="42" t="s">
        <v>1422</v>
      </c>
      <c r="E230" s="77">
        <v>1</v>
      </c>
      <c r="F230" s="16" t="s">
        <v>1421</v>
      </c>
      <c r="G230" s="16" t="s">
        <v>1409</v>
      </c>
      <c r="H230" s="5">
        <v>2015</v>
      </c>
      <c r="I230" s="75">
        <v>1</v>
      </c>
      <c r="J230" s="48" t="s">
        <v>428</v>
      </c>
    </row>
    <row r="231" spans="1:10" s="30" customFormat="1" x14ac:dyDescent="0.25">
      <c r="A231" s="12">
        <v>229</v>
      </c>
      <c r="B231" s="19" t="s">
        <v>136</v>
      </c>
      <c r="C231" s="18">
        <v>9789869158336</v>
      </c>
      <c r="D231" s="42" t="s">
        <v>1420</v>
      </c>
      <c r="E231" s="77">
        <v>1</v>
      </c>
      <c r="F231" s="16" t="s">
        <v>1419</v>
      </c>
      <c r="G231" s="16" t="s">
        <v>1409</v>
      </c>
      <c r="H231" s="5">
        <v>2015</v>
      </c>
      <c r="I231" s="75">
        <v>1</v>
      </c>
      <c r="J231" s="48" t="s">
        <v>1238</v>
      </c>
    </row>
    <row r="232" spans="1:10" s="30" customFormat="1" x14ac:dyDescent="0.25">
      <c r="A232" s="12">
        <v>230</v>
      </c>
      <c r="B232" s="19" t="s">
        <v>136</v>
      </c>
      <c r="C232" s="18">
        <v>9789869158329</v>
      </c>
      <c r="D232" s="42" t="s">
        <v>1418</v>
      </c>
      <c r="E232" s="77">
        <v>1</v>
      </c>
      <c r="F232" s="16" t="s">
        <v>1412</v>
      </c>
      <c r="G232" s="16" t="s">
        <v>1409</v>
      </c>
      <c r="H232" s="5">
        <v>2015</v>
      </c>
      <c r="I232" s="75">
        <v>1</v>
      </c>
      <c r="J232" s="48" t="s">
        <v>424</v>
      </c>
    </row>
    <row r="233" spans="1:10" s="30" customFormat="1" x14ac:dyDescent="0.25">
      <c r="A233" s="12">
        <v>231</v>
      </c>
      <c r="B233" s="19" t="s">
        <v>136</v>
      </c>
      <c r="C233" s="18">
        <v>9789869158343</v>
      </c>
      <c r="D233" s="42" t="s">
        <v>1417</v>
      </c>
      <c r="E233" s="77">
        <v>1</v>
      </c>
      <c r="F233" s="16" t="s">
        <v>1416</v>
      </c>
      <c r="G233" s="16" t="s">
        <v>1409</v>
      </c>
      <c r="H233" s="5">
        <v>2015</v>
      </c>
      <c r="I233" s="75">
        <v>1</v>
      </c>
      <c r="J233" s="48" t="s">
        <v>428</v>
      </c>
    </row>
    <row r="234" spans="1:10" s="30" customFormat="1" x14ac:dyDescent="0.25">
      <c r="A234" s="12">
        <v>232</v>
      </c>
      <c r="B234" s="19" t="s">
        <v>136</v>
      </c>
      <c r="C234" s="18">
        <v>9789869158350</v>
      </c>
      <c r="D234" s="42" t="s">
        <v>1415</v>
      </c>
      <c r="E234" s="77">
        <v>1</v>
      </c>
      <c r="F234" s="16" t="s">
        <v>1414</v>
      </c>
      <c r="G234" s="16" t="s">
        <v>1409</v>
      </c>
      <c r="H234" s="5">
        <v>2015</v>
      </c>
      <c r="I234" s="75">
        <v>1</v>
      </c>
      <c r="J234" s="48" t="s">
        <v>428</v>
      </c>
    </row>
    <row r="235" spans="1:10" s="30" customFormat="1" x14ac:dyDescent="0.25">
      <c r="A235" s="12">
        <v>233</v>
      </c>
      <c r="B235" s="19" t="s">
        <v>136</v>
      </c>
      <c r="C235" s="18">
        <v>9789869158367</v>
      </c>
      <c r="D235" s="42" t="s">
        <v>1413</v>
      </c>
      <c r="E235" s="77">
        <v>1</v>
      </c>
      <c r="F235" s="16" t="s">
        <v>1412</v>
      </c>
      <c r="G235" s="16" t="s">
        <v>1409</v>
      </c>
      <c r="H235" s="5">
        <v>2015</v>
      </c>
      <c r="I235" s="75">
        <v>1</v>
      </c>
      <c r="J235" s="48" t="s">
        <v>424</v>
      </c>
    </row>
    <row r="236" spans="1:10" s="30" customFormat="1" x14ac:dyDescent="0.25">
      <c r="A236" s="12">
        <v>234</v>
      </c>
      <c r="B236" s="16" t="s">
        <v>131</v>
      </c>
      <c r="C236" s="18">
        <v>9789869158374</v>
      </c>
      <c r="D236" s="42" t="s">
        <v>1411</v>
      </c>
      <c r="E236" s="77">
        <v>1</v>
      </c>
      <c r="F236" s="16" t="s">
        <v>1410</v>
      </c>
      <c r="G236" s="16" t="s">
        <v>1409</v>
      </c>
      <c r="H236" s="5">
        <v>2015</v>
      </c>
      <c r="I236" s="75">
        <v>1</v>
      </c>
      <c r="J236" s="48" t="s">
        <v>428</v>
      </c>
    </row>
    <row r="237" spans="1:10" s="30" customFormat="1" x14ac:dyDescent="0.25">
      <c r="A237" s="12">
        <v>235</v>
      </c>
      <c r="B237" s="16" t="s">
        <v>131</v>
      </c>
      <c r="C237" s="29">
        <v>9789869360067</v>
      </c>
      <c r="D237" s="55" t="s">
        <v>1408</v>
      </c>
      <c r="E237" s="8">
        <v>1</v>
      </c>
      <c r="F237" s="27" t="s">
        <v>1407</v>
      </c>
      <c r="G237" s="27" t="s">
        <v>1394</v>
      </c>
      <c r="H237" s="5">
        <v>2017</v>
      </c>
      <c r="I237" s="6">
        <v>1</v>
      </c>
      <c r="J237" s="5" t="s">
        <v>0</v>
      </c>
    </row>
    <row r="238" spans="1:10" s="30" customFormat="1" x14ac:dyDescent="0.25">
      <c r="A238" s="12">
        <v>236</v>
      </c>
      <c r="B238" s="16" t="s">
        <v>131</v>
      </c>
      <c r="C238" s="29">
        <v>9789869360081</v>
      </c>
      <c r="D238" s="55" t="s">
        <v>1406</v>
      </c>
      <c r="E238" s="8">
        <v>1</v>
      </c>
      <c r="F238" s="27" t="s">
        <v>1405</v>
      </c>
      <c r="G238" s="27" t="s">
        <v>1394</v>
      </c>
      <c r="H238" s="5">
        <v>2017</v>
      </c>
      <c r="I238" s="6">
        <v>1</v>
      </c>
      <c r="J238" s="5" t="s">
        <v>0</v>
      </c>
    </row>
    <row r="239" spans="1:10" s="30" customFormat="1" x14ac:dyDescent="0.25">
      <c r="A239" s="12">
        <v>237</v>
      </c>
      <c r="B239" s="16" t="s">
        <v>131</v>
      </c>
      <c r="C239" s="34">
        <v>9789869360043</v>
      </c>
      <c r="D239" s="33" t="s">
        <v>1404</v>
      </c>
      <c r="E239" s="8">
        <v>1</v>
      </c>
      <c r="F239" s="32" t="s">
        <v>1403</v>
      </c>
      <c r="G239" s="16" t="s">
        <v>1394</v>
      </c>
      <c r="H239" s="5">
        <v>2017</v>
      </c>
      <c r="I239" s="6">
        <v>1</v>
      </c>
      <c r="J239" s="5" t="s">
        <v>0</v>
      </c>
    </row>
    <row r="240" spans="1:10" s="30" customFormat="1" x14ac:dyDescent="0.25">
      <c r="A240" s="12">
        <v>238</v>
      </c>
      <c r="B240" s="19" t="s">
        <v>154</v>
      </c>
      <c r="C240" s="34">
        <v>9789869493826</v>
      </c>
      <c r="D240" s="33" t="s">
        <v>1402</v>
      </c>
      <c r="E240" s="8">
        <v>1</v>
      </c>
      <c r="F240" s="32" t="s">
        <v>1401</v>
      </c>
      <c r="G240" s="47" t="s">
        <v>1394</v>
      </c>
      <c r="H240" s="5">
        <v>2017</v>
      </c>
      <c r="I240" s="6">
        <v>1</v>
      </c>
      <c r="J240" s="5" t="s">
        <v>0</v>
      </c>
    </row>
    <row r="241" spans="1:10" s="30" customFormat="1" x14ac:dyDescent="0.25">
      <c r="A241" s="12">
        <v>239</v>
      </c>
      <c r="B241" s="16" t="s">
        <v>131</v>
      </c>
      <c r="C241" s="18">
        <v>9789869255790</v>
      </c>
      <c r="D241" s="17" t="s">
        <v>1400</v>
      </c>
      <c r="E241" s="8">
        <v>1</v>
      </c>
      <c r="F241" s="16" t="s">
        <v>1399</v>
      </c>
      <c r="G241" s="16" t="s">
        <v>1394</v>
      </c>
      <c r="H241" s="5">
        <v>2016</v>
      </c>
      <c r="I241" s="6">
        <v>1</v>
      </c>
      <c r="J241" s="5" t="s">
        <v>0</v>
      </c>
    </row>
    <row r="242" spans="1:10" s="30" customFormat="1" x14ac:dyDescent="0.25">
      <c r="A242" s="12">
        <v>240</v>
      </c>
      <c r="B242" s="16" t="s">
        <v>131</v>
      </c>
      <c r="C242" s="18">
        <v>9789869255783</v>
      </c>
      <c r="D242" s="17" t="s">
        <v>1398</v>
      </c>
      <c r="E242" s="8">
        <v>1</v>
      </c>
      <c r="F242" s="16" t="s">
        <v>1397</v>
      </c>
      <c r="G242" s="16" t="s">
        <v>1394</v>
      </c>
      <c r="H242" s="5">
        <v>2016</v>
      </c>
      <c r="I242" s="6">
        <v>1</v>
      </c>
      <c r="J242" s="5" t="s">
        <v>0</v>
      </c>
    </row>
    <row r="243" spans="1:10" s="30" customFormat="1" x14ac:dyDescent="0.25">
      <c r="A243" s="12">
        <v>241</v>
      </c>
      <c r="B243" s="16" t="s">
        <v>131</v>
      </c>
      <c r="C243" s="18">
        <v>9789869255707</v>
      </c>
      <c r="D243" s="17" t="s">
        <v>1396</v>
      </c>
      <c r="E243" s="8">
        <v>1</v>
      </c>
      <c r="F243" s="16" t="s">
        <v>1395</v>
      </c>
      <c r="G243" s="16" t="s">
        <v>1394</v>
      </c>
      <c r="H243" s="5">
        <v>2015</v>
      </c>
      <c r="I243" s="6">
        <v>1</v>
      </c>
      <c r="J243" s="5" t="s">
        <v>0</v>
      </c>
    </row>
    <row r="244" spans="1:10" s="30" customFormat="1" ht="42.75" x14ac:dyDescent="0.25">
      <c r="A244" s="12">
        <v>242</v>
      </c>
      <c r="B244" s="19" t="s">
        <v>154</v>
      </c>
      <c r="C244" s="10">
        <v>9789869700603</v>
      </c>
      <c r="D244" s="9" t="s">
        <v>1393</v>
      </c>
      <c r="E244" s="8">
        <v>1</v>
      </c>
      <c r="F244" s="7" t="s">
        <v>1392</v>
      </c>
      <c r="G244" s="27" t="s">
        <v>1338</v>
      </c>
      <c r="H244" s="5" t="s">
        <v>1</v>
      </c>
      <c r="I244" s="6">
        <v>1</v>
      </c>
      <c r="J244" s="5" t="s">
        <v>0</v>
      </c>
    </row>
    <row r="245" spans="1:10" s="30" customFormat="1" ht="28.5" x14ac:dyDescent="0.25">
      <c r="A245" s="12">
        <v>243</v>
      </c>
      <c r="B245" s="19" t="s">
        <v>136</v>
      </c>
      <c r="C245" s="10">
        <v>9789869700627</v>
      </c>
      <c r="D245" s="9" t="s">
        <v>1391</v>
      </c>
      <c r="E245" s="8">
        <v>1</v>
      </c>
      <c r="F245" s="7" t="s">
        <v>1390</v>
      </c>
      <c r="G245" s="27" t="s">
        <v>1338</v>
      </c>
      <c r="H245" s="5" t="s">
        <v>5</v>
      </c>
      <c r="I245" s="6">
        <v>1</v>
      </c>
      <c r="J245" s="5" t="s">
        <v>0</v>
      </c>
    </row>
    <row r="246" spans="1:10" s="30" customFormat="1" x14ac:dyDescent="0.25">
      <c r="A246" s="12">
        <v>244</v>
      </c>
      <c r="B246" s="19" t="s">
        <v>136</v>
      </c>
      <c r="C246" s="10">
        <v>9789869700689</v>
      </c>
      <c r="D246" s="9" t="s">
        <v>1389</v>
      </c>
      <c r="E246" s="8">
        <v>1</v>
      </c>
      <c r="F246" s="7" t="s">
        <v>1388</v>
      </c>
      <c r="G246" s="27" t="s">
        <v>1385</v>
      </c>
      <c r="H246" s="5" t="s">
        <v>5</v>
      </c>
      <c r="I246" s="6">
        <v>1</v>
      </c>
      <c r="J246" s="5" t="s">
        <v>0</v>
      </c>
    </row>
    <row r="247" spans="1:10" s="30" customFormat="1" ht="28.5" x14ac:dyDescent="0.25">
      <c r="A247" s="12">
        <v>245</v>
      </c>
      <c r="B247" s="19" t="s">
        <v>136</v>
      </c>
      <c r="C247" s="10">
        <v>9789869700696</v>
      </c>
      <c r="D247" s="9" t="s">
        <v>1387</v>
      </c>
      <c r="E247" s="8">
        <v>1</v>
      </c>
      <c r="F247" s="7" t="s">
        <v>1386</v>
      </c>
      <c r="G247" s="27" t="s">
        <v>1385</v>
      </c>
      <c r="H247" s="5" t="s">
        <v>5</v>
      </c>
      <c r="I247" s="6">
        <v>1</v>
      </c>
      <c r="J247" s="5" t="s">
        <v>0</v>
      </c>
    </row>
    <row r="248" spans="1:10" s="30" customFormat="1" ht="28.5" x14ac:dyDescent="0.25">
      <c r="A248" s="12">
        <v>246</v>
      </c>
      <c r="B248" s="19" t="s">
        <v>136</v>
      </c>
      <c r="C248" s="10">
        <v>9789869768023</v>
      </c>
      <c r="D248" s="9" t="s">
        <v>1384</v>
      </c>
      <c r="E248" s="8">
        <v>1</v>
      </c>
      <c r="F248" s="7" t="s">
        <v>1383</v>
      </c>
      <c r="G248" s="27" t="s">
        <v>1338</v>
      </c>
      <c r="H248" s="5" t="s">
        <v>1</v>
      </c>
      <c r="I248" s="6">
        <v>1</v>
      </c>
      <c r="J248" s="5" t="s">
        <v>0</v>
      </c>
    </row>
    <row r="249" spans="1:10" s="30" customFormat="1" ht="28.5" x14ac:dyDescent="0.25">
      <c r="A249" s="12">
        <v>247</v>
      </c>
      <c r="B249" s="19" t="s">
        <v>136</v>
      </c>
      <c r="C249" s="34">
        <v>9789869565332</v>
      </c>
      <c r="D249" s="33" t="s">
        <v>1382</v>
      </c>
      <c r="E249" s="8">
        <v>1</v>
      </c>
      <c r="F249" s="32" t="s">
        <v>1381</v>
      </c>
      <c r="G249" s="47" t="s">
        <v>1338</v>
      </c>
      <c r="H249" s="38" t="s">
        <v>352</v>
      </c>
      <c r="I249" s="6">
        <v>1</v>
      </c>
      <c r="J249" s="5" t="s">
        <v>0</v>
      </c>
    </row>
    <row r="250" spans="1:10" s="30" customFormat="1" x14ac:dyDescent="0.25">
      <c r="A250" s="12">
        <v>248</v>
      </c>
      <c r="B250" s="16" t="s">
        <v>131</v>
      </c>
      <c r="C250" s="34">
        <v>9789869565363</v>
      </c>
      <c r="D250" s="33" t="s">
        <v>1380</v>
      </c>
      <c r="E250" s="8">
        <v>1</v>
      </c>
      <c r="F250" s="32" t="s">
        <v>1379</v>
      </c>
      <c r="G250" s="47" t="s">
        <v>1338</v>
      </c>
      <c r="H250" s="38" t="s">
        <v>1378</v>
      </c>
      <c r="I250" s="6">
        <v>1</v>
      </c>
      <c r="J250" s="5" t="s">
        <v>0</v>
      </c>
    </row>
    <row r="251" spans="1:10" s="30" customFormat="1" ht="28.5" x14ac:dyDescent="0.25">
      <c r="A251" s="12">
        <v>249</v>
      </c>
      <c r="B251" s="16" t="s">
        <v>131</v>
      </c>
      <c r="C251" s="34">
        <v>9789869565349</v>
      </c>
      <c r="D251" s="33" t="s">
        <v>1377</v>
      </c>
      <c r="E251" s="8">
        <v>1</v>
      </c>
      <c r="F251" s="32" t="s">
        <v>1376</v>
      </c>
      <c r="G251" s="47" t="s">
        <v>1338</v>
      </c>
      <c r="H251" s="38" t="s">
        <v>352</v>
      </c>
      <c r="I251" s="6">
        <v>1</v>
      </c>
      <c r="J251" s="5" t="s">
        <v>0</v>
      </c>
    </row>
    <row r="252" spans="1:10" s="30" customFormat="1" ht="28.5" x14ac:dyDescent="0.25">
      <c r="A252" s="12">
        <v>250</v>
      </c>
      <c r="B252" s="16" t="s">
        <v>131</v>
      </c>
      <c r="C252" s="34">
        <v>9789869565370</v>
      </c>
      <c r="D252" s="33" t="s">
        <v>1375</v>
      </c>
      <c r="E252" s="8">
        <v>1</v>
      </c>
      <c r="F252" s="32" t="s">
        <v>1374</v>
      </c>
      <c r="G252" s="47" t="s">
        <v>1338</v>
      </c>
      <c r="H252" s="38" t="s">
        <v>352</v>
      </c>
      <c r="I252" s="6">
        <v>1</v>
      </c>
      <c r="J252" s="5" t="s">
        <v>0</v>
      </c>
    </row>
    <row r="253" spans="1:10" s="30" customFormat="1" ht="28.5" x14ac:dyDescent="0.25">
      <c r="A253" s="12">
        <v>251</v>
      </c>
      <c r="B253" s="16" t="s">
        <v>131</v>
      </c>
      <c r="C253" s="34">
        <v>9789869565387</v>
      </c>
      <c r="D253" s="33" t="s">
        <v>1373</v>
      </c>
      <c r="E253" s="8">
        <v>1</v>
      </c>
      <c r="F253" s="32" t="s">
        <v>1372</v>
      </c>
      <c r="G253" s="47" t="s">
        <v>1338</v>
      </c>
      <c r="H253" s="38" t="s">
        <v>357</v>
      </c>
      <c r="I253" s="6">
        <v>1</v>
      </c>
      <c r="J253" s="5" t="s">
        <v>0</v>
      </c>
    </row>
    <row r="254" spans="1:10" s="30" customFormat="1" ht="42.75" x14ac:dyDescent="0.25">
      <c r="A254" s="12">
        <v>252</v>
      </c>
      <c r="B254" s="16" t="s">
        <v>131</v>
      </c>
      <c r="C254" s="29">
        <v>9789869431248</v>
      </c>
      <c r="D254" s="43" t="s">
        <v>1371</v>
      </c>
      <c r="E254" s="8">
        <v>1</v>
      </c>
      <c r="F254" s="27" t="s">
        <v>1370</v>
      </c>
      <c r="G254" s="27" t="s">
        <v>1338</v>
      </c>
      <c r="H254" s="5">
        <v>2017</v>
      </c>
      <c r="I254" s="6">
        <v>1</v>
      </c>
      <c r="J254" s="5" t="s">
        <v>0</v>
      </c>
    </row>
    <row r="255" spans="1:10" s="30" customFormat="1" ht="28.5" x14ac:dyDescent="0.25">
      <c r="A255" s="12">
        <v>253</v>
      </c>
      <c r="B255" s="16" t="s">
        <v>131</v>
      </c>
      <c r="C255" s="18">
        <v>9789869431255</v>
      </c>
      <c r="D255" s="23" t="s">
        <v>1369</v>
      </c>
      <c r="E255" s="8">
        <v>1</v>
      </c>
      <c r="F255" s="16" t="s">
        <v>1356</v>
      </c>
      <c r="G255" s="16" t="s">
        <v>1338</v>
      </c>
      <c r="H255" s="5">
        <v>2017</v>
      </c>
      <c r="I255" s="6">
        <v>1</v>
      </c>
      <c r="J255" s="5" t="s">
        <v>0</v>
      </c>
    </row>
    <row r="256" spans="1:10" s="30" customFormat="1" x14ac:dyDescent="0.25">
      <c r="A256" s="12">
        <v>254</v>
      </c>
      <c r="B256" s="16" t="s">
        <v>131</v>
      </c>
      <c r="C256" s="18">
        <v>9789572803233</v>
      </c>
      <c r="D256" s="23" t="s">
        <v>1368</v>
      </c>
      <c r="E256" s="8">
        <v>1</v>
      </c>
      <c r="F256" s="16" t="s">
        <v>1367</v>
      </c>
      <c r="G256" s="16" t="s">
        <v>1338</v>
      </c>
      <c r="H256" s="5">
        <v>2017</v>
      </c>
      <c r="I256" s="6">
        <v>1</v>
      </c>
      <c r="J256" s="5" t="s">
        <v>0</v>
      </c>
    </row>
    <row r="257" spans="1:10" s="30" customFormat="1" ht="28.5" x14ac:dyDescent="0.25">
      <c r="A257" s="12">
        <v>255</v>
      </c>
      <c r="B257" s="16" t="s">
        <v>131</v>
      </c>
      <c r="C257" s="34">
        <v>9789869431286</v>
      </c>
      <c r="D257" s="33" t="s">
        <v>1366</v>
      </c>
      <c r="E257" s="8">
        <v>1</v>
      </c>
      <c r="F257" s="32" t="s">
        <v>1365</v>
      </c>
      <c r="G257" s="47" t="s">
        <v>1338</v>
      </c>
      <c r="H257" s="5">
        <v>2017</v>
      </c>
      <c r="I257" s="6">
        <v>1</v>
      </c>
      <c r="J257" s="5" t="s">
        <v>0</v>
      </c>
    </row>
    <row r="258" spans="1:10" s="30" customFormat="1" ht="28.5" x14ac:dyDescent="0.25">
      <c r="A258" s="12">
        <v>256</v>
      </c>
      <c r="B258" s="16" t="s">
        <v>131</v>
      </c>
      <c r="C258" s="18">
        <v>9789869506779</v>
      </c>
      <c r="D258" s="23" t="s">
        <v>1364</v>
      </c>
      <c r="E258" s="8">
        <v>1</v>
      </c>
      <c r="F258" s="16" t="s">
        <v>1341</v>
      </c>
      <c r="G258" s="16" t="s">
        <v>1338</v>
      </c>
      <c r="H258" s="5">
        <v>2017</v>
      </c>
      <c r="I258" s="6">
        <v>1</v>
      </c>
      <c r="J258" s="5" t="s">
        <v>0</v>
      </c>
    </row>
    <row r="259" spans="1:10" s="30" customFormat="1" x14ac:dyDescent="0.25">
      <c r="A259" s="12">
        <v>257</v>
      </c>
      <c r="B259" s="16" t="s">
        <v>131</v>
      </c>
      <c r="C259" s="18">
        <v>9789869506762</v>
      </c>
      <c r="D259" s="23" t="s">
        <v>1363</v>
      </c>
      <c r="E259" s="8">
        <v>1</v>
      </c>
      <c r="F259" s="16" t="s">
        <v>1362</v>
      </c>
      <c r="G259" s="16" t="s">
        <v>1338</v>
      </c>
      <c r="H259" s="5">
        <v>2017</v>
      </c>
      <c r="I259" s="6">
        <v>1</v>
      </c>
      <c r="J259" s="5" t="s">
        <v>0</v>
      </c>
    </row>
    <row r="260" spans="1:10" s="30" customFormat="1" ht="28.5" x14ac:dyDescent="0.25">
      <c r="A260" s="12">
        <v>258</v>
      </c>
      <c r="B260" s="16" t="s">
        <v>131</v>
      </c>
      <c r="C260" s="18">
        <v>9789866191855</v>
      </c>
      <c r="D260" s="17" t="s">
        <v>1361</v>
      </c>
      <c r="E260" s="8">
        <v>1</v>
      </c>
      <c r="F260" s="16" t="s">
        <v>1360</v>
      </c>
      <c r="G260" s="16" t="s">
        <v>1338</v>
      </c>
      <c r="H260" s="5">
        <v>2016</v>
      </c>
      <c r="I260" s="6">
        <v>1</v>
      </c>
      <c r="J260" s="5" t="s">
        <v>0</v>
      </c>
    </row>
    <row r="261" spans="1:10" s="30" customFormat="1" ht="28.5" x14ac:dyDescent="0.25">
      <c r="A261" s="12">
        <v>259</v>
      </c>
      <c r="B261" s="16" t="s">
        <v>131</v>
      </c>
      <c r="C261" s="18">
        <v>9789866191893</v>
      </c>
      <c r="D261" s="17" t="s">
        <v>1359</v>
      </c>
      <c r="E261" s="8">
        <v>1</v>
      </c>
      <c r="F261" s="16" t="s">
        <v>1358</v>
      </c>
      <c r="G261" s="16" t="s">
        <v>1338</v>
      </c>
      <c r="H261" s="5">
        <v>2016</v>
      </c>
      <c r="I261" s="6">
        <v>1</v>
      </c>
      <c r="J261" s="5" t="s">
        <v>0</v>
      </c>
    </row>
    <row r="262" spans="1:10" s="30" customFormat="1" ht="28.5" x14ac:dyDescent="0.25">
      <c r="A262" s="12">
        <v>260</v>
      </c>
      <c r="B262" s="16" t="s">
        <v>131</v>
      </c>
      <c r="C262" s="18">
        <v>9789866191862</v>
      </c>
      <c r="D262" s="17" t="s">
        <v>1357</v>
      </c>
      <c r="E262" s="8">
        <v>1</v>
      </c>
      <c r="F262" s="16" t="s">
        <v>1356</v>
      </c>
      <c r="G262" s="16" t="s">
        <v>1338</v>
      </c>
      <c r="H262" s="5">
        <v>2016</v>
      </c>
      <c r="I262" s="6">
        <v>1</v>
      </c>
      <c r="J262" s="5" t="s">
        <v>0</v>
      </c>
    </row>
    <row r="263" spans="1:10" s="30" customFormat="1" ht="28.5" x14ac:dyDescent="0.25">
      <c r="A263" s="12">
        <v>261</v>
      </c>
      <c r="B263" s="16" t="s">
        <v>131</v>
      </c>
      <c r="C263" s="18">
        <v>9789866191909</v>
      </c>
      <c r="D263" s="17" t="s">
        <v>1355</v>
      </c>
      <c r="E263" s="8">
        <v>1</v>
      </c>
      <c r="F263" s="16" t="s">
        <v>1354</v>
      </c>
      <c r="G263" s="16" t="s">
        <v>1338</v>
      </c>
      <c r="H263" s="5">
        <v>2016</v>
      </c>
      <c r="I263" s="6">
        <v>1</v>
      </c>
      <c r="J263" s="5" t="s">
        <v>0</v>
      </c>
    </row>
    <row r="264" spans="1:10" s="30" customFormat="1" ht="28.5" x14ac:dyDescent="0.25">
      <c r="A264" s="12">
        <v>262</v>
      </c>
      <c r="B264" s="16" t="s">
        <v>131</v>
      </c>
      <c r="C264" s="29">
        <v>9789866191947</v>
      </c>
      <c r="D264" s="43" t="s">
        <v>1353</v>
      </c>
      <c r="E264" s="8">
        <v>1</v>
      </c>
      <c r="F264" s="27" t="s">
        <v>1341</v>
      </c>
      <c r="G264" s="27" t="s">
        <v>1338</v>
      </c>
      <c r="H264" s="5">
        <v>2016</v>
      </c>
      <c r="I264" s="6">
        <v>1</v>
      </c>
      <c r="J264" s="5" t="s">
        <v>0</v>
      </c>
    </row>
    <row r="265" spans="1:10" s="30" customFormat="1" ht="28.5" x14ac:dyDescent="0.25">
      <c r="A265" s="12">
        <v>263</v>
      </c>
      <c r="B265" s="19" t="s">
        <v>136</v>
      </c>
      <c r="C265" s="34">
        <v>9789866191961</v>
      </c>
      <c r="D265" s="33" t="s">
        <v>1352</v>
      </c>
      <c r="E265" s="8">
        <v>1</v>
      </c>
      <c r="F265" s="32" t="s">
        <v>1351</v>
      </c>
      <c r="G265" s="47" t="s">
        <v>1338</v>
      </c>
      <c r="H265" s="5">
        <v>2016</v>
      </c>
      <c r="I265" s="6">
        <v>1</v>
      </c>
      <c r="J265" s="5" t="s">
        <v>0</v>
      </c>
    </row>
    <row r="266" spans="1:10" s="30" customFormat="1" x14ac:dyDescent="0.25">
      <c r="A266" s="12">
        <v>264</v>
      </c>
      <c r="B266" s="16" t="s">
        <v>131</v>
      </c>
      <c r="C266" s="34">
        <v>9789866191954</v>
      </c>
      <c r="D266" s="33" t="s">
        <v>1350</v>
      </c>
      <c r="E266" s="8">
        <v>1</v>
      </c>
      <c r="F266" s="32" t="s">
        <v>1349</v>
      </c>
      <c r="G266" s="47" t="s">
        <v>1338</v>
      </c>
      <c r="H266" s="5">
        <v>2016</v>
      </c>
      <c r="I266" s="6">
        <v>1</v>
      </c>
      <c r="J266" s="5" t="s">
        <v>0</v>
      </c>
    </row>
    <row r="267" spans="1:10" s="30" customFormat="1" ht="28.5" x14ac:dyDescent="0.25">
      <c r="A267" s="12">
        <v>265</v>
      </c>
      <c r="B267" s="19" t="s">
        <v>136</v>
      </c>
      <c r="C267" s="34">
        <v>9789866191985</v>
      </c>
      <c r="D267" s="33" t="s">
        <v>1348</v>
      </c>
      <c r="E267" s="8">
        <v>1</v>
      </c>
      <c r="F267" s="32" t="s">
        <v>1347</v>
      </c>
      <c r="G267" s="47" t="s">
        <v>1338</v>
      </c>
      <c r="H267" s="5">
        <v>2016</v>
      </c>
      <c r="I267" s="6">
        <v>1</v>
      </c>
      <c r="J267" s="5" t="s">
        <v>0</v>
      </c>
    </row>
    <row r="268" spans="1:10" s="30" customFormat="1" ht="28.5" x14ac:dyDescent="0.25">
      <c r="A268" s="12">
        <v>266</v>
      </c>
      <c r="B268" s="19" t="s">
        <v>136</v>
      </c>
      <c r="C268" s="34">
        <v>9789869372442</v>
      </c>
      <c r="D268" s="33" t="s">
        <v>1346</v>
      </c>
      <c r="E268" s="8">
        <v>1</v>
      </c>
      <c r="F268" s="32" t="s">
        <v>1345</v>
      </c>
      <c r="G268" s="47" t="s">
        <v>1338</v>
      </c>
      <c r="H268" s="5">
        <v>2016</v>
      </c>
      <c r="I268" s="6">
        <v>1</v>
      </c>
      <c r="J268" s="5" t="s">
        <v>0</v>
      </c>
    </row>
    <row r="269" spans="1:10" s="30" customFormat="1" ht="28.5" x14ac:dyDescent="0.25">
      <c r="A269" s="12">
        <v>267</v>
      </c>
      <c r="B269" s="19" t="s">
        <v>136</v>
      </c>
      <c r="C269" s="18">
        <v>9789866191749</v>
      </c>
      <c r="D269" s="17" t="s">
        <v>1344</v>
      </c>
      <c r="E269" s="8">
        <v>1</v>
      </c>
      <c r="F269" s="16" t="s">
        <v>1343</v>
      </c>
      <c r="G269" s="16" t="s">
        <v>1338</v>
      </c>
      <c r="H269" s="5">
        <v>2015</v>
      </c>
      <c r="I269" s="6">
        <v>1</v>
      </c>
      <c r="J269" s="5" t="s">
        <v>0</v>
      </c>
    </row>
    <row r="270" spans="1:10" s="30" customFormat="1" ht="28.5" x14ac:dyDescent="0.25">
      <c r="A270" s="12">
        <v>268</v>
      </c>
      <c r="B270" s="16" t="s">
        <v>131</v>
      </c>
      <c r="C270" s="18">
        <v>9789866191794</v>
      </c>
      <c r="D270" s="17" t="s">
        <v>1342</v>
      </c>
      <c r="E270" s="8">
        <v>1</v>
      </c>
      <c r="F270" s="16" t="s">
        <v>1341</v>
      </c>
      <c r="G270" s="16" t="s">
        <v>1338</v>
      </c>
      <c r="H270" s="5">
        <v>2015</v>
      </c>
      <c r="I270" s="6">
        <v>1</v>
      </c>
      <c r="J270" s="5" t="s">
        <v>0</v>
      </c>
    </row>
    <row r="271" spans="1:10" s="30" customFormat="1" ht="28.5" x14ac:dyDescent="0.25">
      <c r="A271" s="12">
        <v>269</v>
      </c>
      <c r="B271" s="16" t="s">
        <v>131</v>
      </c>
      <c r="C271" s="18">
        <v>9789866191817</v>
      </c>
      <c r="D271" s="17" t="s">
        <v>1340</v>
      </c>
      <c r="E271" s="8">
        <v>1</v>
      </c>
      <c r="F271" s="16" t="s">
        <v>1339</v>
      </c>
      <c r="G271" s="16" t="s">
        <v>1338</v>
      </c>
      <c r="H271" s="5">
        <v>2015</v>
      </c>
      <c r="I271" s="6">
        <v>1</v>
      </c>
      <c r="J271" s="5" t="s">
        <v>0</v>
      </c>
    </row>
    <row r="272" spans="1:10" s="30" customFormat="1" x14ac:dyDescent="0.25">
      <c r="A272" s="12">
        <v>270</v>
      </c>
      <c r="B272" s="16" t="s">
        <v>131</v>
      </c>
      <c r="C272" s="18">
        <v>9789888490172</v>
      </c>
      <c r="D272" s="23" t="s">
        <v>1337</v>
      </c>
      <c r="E272" s="8">
        <v>1</v>
      </c>
      <c r="F272" s="19" t="s">
        <v>1336</v>
      </c>
      <c r="G272" s="16" t="s">
        <v>1335</v>
      </c>
      <c r="H272" s="38" t="s">
        <v>352</v>
      </c>
      <c r="I272" s="6">
        <v>1</v>
      </c>
      <c r="J272" s="5" t="s">
        <v>0</v>
      </c>
    </row>
    <row r="273" spans="1:11" s="30" customFormat="1" x14ac:dyDescent="0.25">
      <c r="A273" s="12">
        <v>271</v>
      </c>
      <c r="B273" s="19" t="s">
        <v>136</v>
      </c>
      <c r="C273" s="18">
        <v>9789888437337</v>
      </c>
      <c r="D273" s="17" t="s">
        <v>1334</v>
      </c>
      <c r="E273" s="8">
        <v>1</v>
      </c>
      <c r="F273" s="19" t="s">
        <v>1333</v>
      </c>
      <c r="G273" s="16" t="s">
        <v>1288</v>
      </c>
      <c r="H273" s="5">
        <v>2017</v>
      </c>
      <c r="I273" s="6">
        <v>1</v>
      </c>
      <c r="J273" s="5" t="s">
        <v>0</v>
      </c>
    </row>
    <row r="274" spans="1:11" s="30" customFormat="1" x14ac:dyDescent="0.25">
      <c r="A274" s="12">
        <v>272</v>
      </c>
      <c r="B274" s="16" t="s">
        <v>131</v>
      </c>
      <c r="C274" s="18">
        <v>9789888437665</v>
      </c>
      <c r="D274" s="17" t="s">
        <v>1332</v>
      </c>
      <c r="E274" s="8">
        <v>1</v>
      </c>
      <c r="F274" s="19" t="s">
        <v>1331</v>
      </c>
      <c r="G274" s="16" t="s">
        <v>1288</v>
      </c>
      <c r="H274" s="5">
        <v>2017</v>
      </c>
      <c r="I274" s="6">
        <v>1</v>
      </c>
      <c r="J274" s="5" t="s">
        <v>0</v>
      </c>
    </row>
    <row r="275" spans="1:11" s="30" customFormat="1" x14ac:dyDescent="0.25">
      <c r="A275" s="12">
        <v>273</v>
      </c>
      <c r="B275" s="16" t="s">
        <v>131</v>
      </c>
      <c r="C275" s="18">
        <v>9789888437634</v>
      </c>
      <c r="D275" s="23" t="s">
        <v>1330</v>
      </c>
      <c r="E275" s="8">
        <v>1</v>
      </c>
      <c r="F275" s="19" t="s">
        <v>1329</v>
      </c>
      <c r="G275" s="16" t="s">
        <v>1285</v>
      </c>
      <c r="H275" s="5">
        <v>2017</v>
      </c>
      <c r="I275" s="6">
        <v>1</v>
      </c>
      <c r="J275" s="5" t="s">
        <v>0</v>
      </c>
    </row>
    <row r="276" spans="1:11" s="30" customFormat="1" x14ac:dyDescent="0.25">
      <c r="A276" s="12">
        <v>274</v>
      </c>
      <c r="B276" s="16" t="s">
        <v>131</v>
      </c>
      <c r="C276" s="18">
        <v>9789888437610</v>
      </c>
      <c r="D276" s="17" t="s">
        <v>1328</v>
      </c>
      <c r="E276" s="8">
        <v>1</v>
      </c>
      <c r="F276" s="19" t="s">
        <v>1327</v>
      </c>
      <c r="G276" s="16" t="s">
        <v>1288</v>
      </c>
      <c r="H276" s="5">
        <v>2017</v>
      </c>
      <c r="I276" s="6">
        <v>1</v>
      </c>
      <c r="J276" s="5" t="s">
        <v>0</v>
      </c>
    </row>
    <row r="277" spans="1:11" s="30" customFormat="1" x14ac:dyDescent="0.25">
      <c r="A277" s="12">
        <v>275</v>
      </c>
      <c r="B277" s="16" t="s">
        <v>131</v>
      </c>
      <c r="C277" s="18">
        <v>9789888437702</v>
      </c>
      <c r="D277" s="17" t="s">
        <v>1326</v>
      </c>
      <c r="E277" s="8">
        <v>1</v>
      </c>
      <c r="F277" s="19" t="s">
        <v>1325</v>
      </c>
      <c r="G277" s="16" t="s">
        <v>1285</v>
      </c>
      <c r="H277" s="5">
        <v>2017</v>
      </c>
      <c r="I277" s="6">
        <v>1</v>
      </c>
      <c r="J277" s="5" t="s">
        <v>0</v>
      </c>
    </row>
    <row r="278" spans="1:11" s="30" customFormat="1" x14ac:dyDescent="0.25">
      <c r="A278" s="12">
        <v>276</v>
      </c>
      <c r="B278" s="16" t="s">
        <v>131</v>
      </c>
      <c r="C278" s="18">
        <v>9789888437771</v>
      </c>
      <c r="D278" s="17" t="s">
        <v>1324</v>
      </c>
      <c r="E278" s="8">
        <v>1</v>
      </c>
      <c r="F278" s="19" t="s">
        <v>1323</v>
      </c>
      <c r="G278" s="16" t="s">
        <v>1285</v>
      </c>
      <c r="H278" s="5">
        <v>2017</v>
      </c>
      <c r="I278" s="6">
        <v>1</v>
      </c>
      <c r="J278" s="5" t="s">
        <v>0</v>
      </c>
    </row>
    <row r="279" spans="1:11" s="30" customFormat="1" x14ac:dyDescent="0.25">
      <c r="A279" s="12">
        <v>277</v>
      </c>
      <c r="B279" s="19" t="s">
        <v>136</v>
      </c>
      <c r="C279" s="18">
        <v>9789888437894</v>
      </c>
      <c r="D279" s="23" t="s">
        <v>1322</v>
      </c>
      <c r="E279" s="8">
        <v>1</v>
      </c>
      <c r="F279" s="19" t="s">
        <v>1321</v>
      </c>
      <c r="G279" s="16" t="s">
        <v>1288</v>
      </c>
      <c r="H279" s="5">
        <v>2017</v>
      </c>
      <c r="I279" s="6">
        <v>1</v>
      </c>
      <c r="J279" s="5" t="s">
        <v>0</v>
      </c>
    </row>
    <row r="280" spans="1:11" s="30" customFormat="1" x14ac:dyDescent="0.25">
      <c r="A280" s="12">
        <v>278</v>
      </c>
      <c r="B280" s="16" t="s">
        <v>131</v>
      </c>
      <c r="C280" s="18">
        <v>9789888437870</v>
      </c>
      <c r="D280" s="17" t="s">
        <v>1320</v>
      </c>
      <c r="E280" s="8">
        <v>1</v>
      </c>
      <c r="F280" s="19" t="s">
        <v>1319</v>
      </c>
      <c r="G280" s="16" t="s">
        <v>1318</v>
      </c>
      <c r="H280" s="5">
        <v>2017</v>
      </c>
      <c r="I280" s="6">
        <v>1</v>
      </c>
      <c r="J280" s="5" t="s">
        <v>0</v>
      </c>
    </row>
    <row r="281" spans="1:11" s="30" customFormat="1" x14ac:dyDescent="0.25">
      <c r="A281" s="12">
        <v>279</v>
      </c>
      <c r="B281" s="19" t="s">
        <v>136</v>
      </c>
      <c r="C281" s="18">
        <v>9789888490103</v>
      </c>
      <c r="D281" s="23" t="s">
        <v>1317</v>
      </c>
      <c r="E281" s="8">
        <v>1</v>
      </c>
      <c r="F281" s="19" t="s">
        <v>1316</v>
      </c>
      <c r="G281" s="16" t="s">
        <v>1288</v>
      </c>
      <c r="H281" s="5">
        <v>2017</v>
      </c>
      <c r="I281" s="6">
        <v>1</v>
      </c>
      <c r="J281" s="5" t="s">
        <v>0</v>
      </c>
    </row>
    <row r="282" spans="1:11" s="30" customFormat="1" x14ac:dyDescent="0.25">
      <c r="A282" s="12">
        <v>280</v>
      </c>
      <c r="B282" s="16" t="s">
        <v>131</v>
      </c>
      <c r="C282" s="18">
        <v>9789888490165</v>
      </c>
      <c r="D282" s="23" t="s">
        <v>1315</v>
      </c>
      <c r="E282" s="8">
        <v>1</v>
      </c>
      <c r="F282" s="19" t="s">
        <v>1314</v>
      </c>
      <c r="G282" s="16" t="s">
        <v>1285</v>
      </c>
      <c r="H282" s="5">
        <v>2017</v>
      </c>
      <c r="I282" s="6">
        <v>1</v>
      </c>
      <c r="J282" s="5" t="s">
        <v>0</v>
      </c>
      <c r="K282" s="56"/>
    </row>
    <row r="283" spans="1:11" s="30" customFormat="1" x14ac:dyDescent="0.25">
      <c r="A283" s="12">
        <v>281</v>
      </c>
      <c r="B283" s="16" t="s">
        <v>131</v>
      </c>
      <c r="C283" s="18">
        <v>9789888490004</v>
      </c>
      <c r="D283" s="23" t="s">
        <v>1313</v>
      </c>
      <c r="E283" s="8">
        <v>1</v>
      </c>
      <c r="F283" s="19" t="s">
        <v>1312</v>
      </c>
      <c r="G283" s="16" t="s">
        <v>1285</v>
      </c>
      <c r="H283" s="5">
        <v>2017</v>
      </c>
      <c r="I283" s="6">
        <v>1</v>
      </c>
      <c r="J283" s="5" t="s">
        <v>0</v>
      </c>
      <c r="K283" s="56"/>
    </row>
    <row r="284" spans="1:11" s="30" customFormat="1" x14ac:dyDescent="0.25">
      <c r="A284" s="12">
        <v>282</v>
      </c>
      <c r="B284" s="16" t="s">
        <v>131</v>
      </c>
      <c r="C284" s="18">
        <v>9789888380343</v>
      </c>
      <c r="D284" s="17" t="s">
        <v>1311</v>
      </c>
      <c r="E284" s="8">
        <v>1</v>
      </c>
      <c r="F284" s="16" t="s">
        <v>1310</v>
      </c>
      <c r="G284" s="16" t="s">
        <v>1249</v>
      </c>
      <c r="H284" s="5">
        <v>2016</v>
      </c>
      <c r="I284" s="6">
        <v>1</v>
      </c>
      <c r="J284" s="5" t="s">
        <v>0</v>
      </c>
      <c r="K284" s="56"/>
    </row>
    <row r="285" spans="1:11" s="30" customFormat="1" x14ac:dyDescent="0.25">
      <c r="A285" s="12">
        <v>283</v>
      </c>
      <c r="B285" s="16" t="s">
        <v>131</v>
      </c>
      <c r="C285" s="18">
        <v>9789888380381</v>
      </c>
      <c r="D285" s="17" t="s">
        <v>1309</v>
      </c>
      <c r="E285" s="12" t="s">
        <v>1308</v>
      </c>
      <c r="F285" s="16" t="s">
        <v>1307</v>
      </c>
      <c r="G285" s="16" t="s">
        <v>1249</v>
      </c>
      <c r="H285" s="5">
        <v>2016</v>
      </c>
      <c r="I285" s="6">
        <v>1</v>
      </c>
      <c r="J285" s="5" t="s">
        <v>0</v>
      </c>
      <c r="K285" s="56"/>
    </row>
    <row r="286" spans="1:11" s="30" customFormat="1" x14ac:dyDescent="0.25">
      <c r="A286" s="12">
        <v>284</v>
      </c>
      <c r="B286" s="16" t="s">
        <v>131</v>
      </c>
      <c r="C286" s="18">
        <v>9789888380350</v>
      </c>
      <c r="D286" s="17" t="s">
        <v>1306</v>
      </c>
      <c r="E286" s="8">
        <v>1</v>
      </c>
      <c r="F286" s="16" t="s">
        <v>1305</v>
      </c>
      <c r="G286" s="16" t="s">
        <v>1285</v>
      </c>
      <c r="H286" s="5">
        <v>2016</v>
      </c>
      <c r="I286" s="6">
        <v>1</v>
      </c>
      <c r="J286" s="5" t="s">
        <v>0</v>
      </c>
      <c r="K286" s="56"/>
    </row>
    <row r="287" spans="1:11" s="30" customFormat="1" x14ac:dyDescent="0.25">
      <c r="A287" s="12">
        <v>285</v>
      </c>
      <c r="B287" s="16" t="s">
        <v>131</v>
      </c>
      <c r="C287" s="18">
        <v>9789888380688</v>
      </c>
      <c r="D287" s="17" t="s">
        <v>1304</v>
      </c>
      <c r="E287" s="8">
        <v>1</v>
      </c>
      <c r="F287" s="16" t="s">
        <v>1303</v>
      </c>
      <c r="G287" s="16" t="s">
        <v>1288</v>
      </c>
      <c r="H287" s="5">
        <v>2016</v>
      </c>
      <c r="I287" s="6">
        <v>1</v>
      </c>
      <c r="J287" s="5" t="s">
        <v>0</v>
      </c>
      <c r="K287" s="56"/>
    </row>
    <row r="288" spans="1:11" s="30" customFormat="1" x14ac:dyDescent="0.25">
      <c r="A288" s="12">
        <v>286</v>
      </c>
      <c r="B288" s="16" t="s">
        <v>131</v>
      </c>
      <c r="C288" s="18">
        <v>9789888380596</v>
      </c>
      <c r="D288" s="17" t="s">
        <v>1302</v>
      </c>
      <c r="E288" s="8">
        <v>1</v>
      </c>
      <c r="F288" s="16" t="s">
        <v>1301</v>
      </c>
      <c r="G288" s="16" t="s">
        <v>1285</v>
      </c>
      <c r="H288" s="5">
        <v>2016</v>
      </c>
      <c r="I288" s="6">
        <v>1</v>
      </c>
      <c r="J288" s="5" t="s">
        <v>0</v>
      </c>
      <c r="K288" s="56"/>
    </row>
    <row r="289" spans="1:11" s="30" customFormat="1" x14ac:dyDescent="0.25">
      <c r="A289" s="12">
        <v>287</v>
      </c>
      <c r="B289" s="16" t="s">
        <v>131</v>
      </c>
      <c r="C289" s="18">
        <v>9789888380855</v>
      </c>
      <c r="D289" s="17" t="s">
        <v>1300</v>
      </c>
      <c r="E289" s="8">
        <v>1</v>
      </c>
      <c r="F289" s="16" t="s">
        <v>1299</v>
      </c>
      <c r="G289" s="16" t="s">
        <v>1285</v>
      </c>
      <c r="H289" s="5">
        <v>2016</v>
      </c>
      <c r="I289" s="6">
        <v>1</v>
      </c>
      <c r="J289" s="5" t="s">
        <v>0</v>
      </c>
      <c r="K289" s="56"/>
    </row>
    <row r="290" spans="1:11" s="30" customFormat="1" x14ac:dyDescent="0.25">
      <c r="A290" s="12">
        <v>288</v>
      </c>
      <c r="B290" s="16" t="s">
        <v>131</v>
      </c>
      <c r="C290" s="18">
        <v>9789888380480</v>
      </c>
      <c r="D290" s="17" t="s">
        <v>1298</v>
      </c>
      <c r="E290" s="8">
        <v>1</v>
      </c>
      <c r="F290" s="16" t="s">
        <v>1297</v>
      </c>
      <c r="G290" s="16" t="s">
        <v>1285</v>
      </c>
      <c r="H290" s="5">
        <v>2016</v>
      </c>
      <c r="I290" s="6">
        <v>1</v>
      </c>
      <c r="J290" s="5" t="s">
        <v>0</v>
      </c>
      <c r="K290" s="56"/>
    </row>
    <row r="291" spans="1:11" s="30" customFormat="1" ht="28.5" x14ac:dyDescent="0.25">
      <c r="A291" s="12">
        <v>289</v>
      </c>
      <c r="B291" s="16" t="s">
        <v>131</v>
      </c>
      <c r="C291" s="18">
        <v>9789888380626</v>
      </c>
      <c r="D291" s="17" t="s">
        <v>1296</v>
      </c>
      <c r="E291" s="8">
        <v>1</v>
      </c>
      <c r="F291" s="16" t="s">
        <v>1295</v>
      </c>
      <c r="G291" s="16" t="s">
        <v>1285</v>
      </c>
      <c r="H291" s="5">
        <v>2016</v>
      </c>
      <c r="I291" s="6">
        <v>1</v>
      </c>
      <c r="J291" s="5" t="s">
        <v>0</v>
      </c>
      <c r="K291" s="56"/>
    </row>
    <row r="292" spans="1:11" s="30" customFormat="1" x14ac:dyDescent="0.25">
      <c r="A292" s="12">
        <v>290</v>
      </c>
      <c r="B292" s="16" t="s">
        <v>131</v>
      </c>
      <c r="C292" s="18">
        <v>9789888380978</v>
      </c>
      <c r="D292" s="17" t="s">
        <v>1294</v>
      </c>
      <c r="E292" s="8">
        <v>1</v>
      </c>
      <c r="F292" s="16" t="s">
        <v>1293</v>
      </c>
      <c r="G292" s="16" t="s">
        <v>1288</v>
      </c>
      <c r="H292" s="5">
        <v>2016</v>
      </c>
      <c r="I292" s="6">
        <v>1</v>
      </c>
      <c r="J292" s="5" t="s">
        <v>0</v>
      </c>
      <c r="K292" s="56"/>
    </row>
    <row r="293" spans="1:11" s="30" customFormat="1" x14ac:dyDescent="0.25">
      <c r="A293" s="12">
        <v>291</v>
      </c>
      <c r="B293" s="19" t="s">
        <v>136</v>
      </c>
      <c r="C293" s="18">
        <v>9789888380947</v>
      </c>
      <c r="D293" s="17" t="s">
        <v>1292</v>
      </c>
      <c r="E293" s="8">
        <v>1</v>
      </c>
      <c r="F293" s="16" t="s">
        <v>1291</v>
      </c>
      <c r="G293" s="16" t="s">
        <v>1285</v>
      </c>
      <c r="H293" s="5">
        <v>2016</v>
      </c>
      <c r="I293" s="6">
        <v>1</v>
      </c>
      <c r="J293" s="5" t="s">
        <v>0</v>
      </c>
    </row>
    <row r="294" spans="1:11" s="30" customFormat="1" x14ac:dyDescent="0.25">
      <c r="A294" s="12">
        <v>292</v>
      </c>
      <c r="B294" s="16" t="s">
        <v>131</v>
      </c>
      <c r="C294" s="18">
        <v>9789888380800</v>
      </c>
      <c r="D294" s="17" t="s">
        <v>1290</v>
      </c>
      <c r="E294" s="8">
        <v>1</v>
      </c>
      <c r="F294" s="16" t="s">
        <v>1289</v>
      </c>
      <c r="G294" s="16" t="s">
        <v>1288</v>
      </c>
      <c r="H294" s="5">
        <v>2016</v>
      </c>
      <c r="I294" s="6">
        <v>1</v>
      </c>
      <c r="J294" s="5" t="s">
        <v>0</v>
      </c>
    </row>
    <row r="295" spans="1:11" s="30" customFormat="1" x14ac:dyDescent="0.25">
      <c r="A295" s="12">
        <v>293</v>
      </c>
      <c r="B295" s="16" t="s">
        <v>131</v>
      </c>
      <c r="C295" s="18">
        <v>9789888437054</v>
      </c>
      <c r="D295" s="17" t="s">
        <v>1287</v>
      </c>
      <c r="E295" s="8">
        <v>1</v>
      </c>
      <c r="F295" s="16" t="s">
        <v>1286</v>
      </c>
      <c r="G295" s="16" t="s">
        <v>1285</v>
      </c>
      <c r="H295" s="5">
        <v>2016</v>
      </c>
      <c r="I295" s="6">
        <v>1</v>
      </c>
      <c r="J295" s="5" t="s">
        <v>0</v>
      </c>
    </row>
    <row r="296" spans="1:11" s="30" customFormat="1" x14ac:dyDescent="0.25">
      <c r="A296" s="12">
        <v>294</v>
      </c>
      <c r="B296" s="16" t="s">
        <v>131</v>
      </c>
      <c r="C296" s="18">
        <v>9789888437290</v>
      </c>
      <c r="D296" s="17" t="s">
        <v>1284</v>
      </c>
      <c r="E296" s="8">
        <v>1</v>
      </c>
      <c r="F296" s="16" t="s">
        <v>1283</v>
      </c>
      <c r="G296" s="16" t="s">
        <v>1249</v>
      </c>
      <c r="H296" s="5">
        <v>2016</v>
      </c>
      <c r="I296" s="6">
        <v>1</v>
      </c>
      <c r="J296" s="5" t="s">
        <v>0</v>
      </c>
    </row>
    <row r="297" spans="1:11" s="30" customFormat="1" x14ac:dyDescent="0.25">
      <c r="A297" s="12">
        <v>295</v>
      </c>
      <c r="B297" s="16" t="s">
        <v>131</v>
      </c>
      <c r="C297" s="18">
        <v>9789881391612</v>
      </c>
      <c r="D297" s="17" t="s">
        <v>1282</v>
      </c>
      <c r="E297" s="8">
        <v>1</v>
      </c>
      <c r="F297" s="16" t="s">
        <v>1281</v>
      </c>
      <c r="G297" s="16" t="s">
        <v>1249</v>
      </c>
      <c r="H297" s="5">
        <v>2015</v>
      </c>
      <c r="I297" s="6">
        <v>1</v>
      </c>
      <c r="J297" s="5" t="s">
        <v>0</v>
      </c>
    </row>
    <row r="298" spans="1:11" s="30" customFormat="1" x14ac:dyDescent="0.25">
      <c r="A298" s="12">
        <v>296</v>
      </c>
      <c r="B298" s="16" t="s">
        <v>131</v>
      </c>
      <c r="C298" s="18" t="s">
        <v>1280</v>
      </c>
      <c r="D298" s="17" t="s">
        <v>1279</v>
      </c>
      <c r="E298" s="8">
        <v>1</v>
      </c>
      <c r="F298" s="16" t="s">
        <v>1278</v>
      </c>
      <c r="G298" s="16" t="s">
        <v>1249</v>
      </c>
      <c r="H298" s="5">
        <v>2015</v>
      </c>
      <c r="I298" s="6">
        <v>1</v>
      </c>
      <c r="J298" s="5" t="s">
        <v>0</v>
      </c>
    </row>
    <row r="299" spans="1:11" s="30" customFormat="1" x14ac:dyDescent="0.25">
      <c r="A299" s="12">
        <v>297</v>
      </c>
      <c r="B299" s="19" t="s">
        <v>136</v>
      </c>
      <c r="C299" s="18">
        <v>9789881391735</v>
      </c>
      <c r="D299" s="17" t="s">
        <v>1277</v>
      </c>
      <c r="E299" s="8">
        <v>1</v>
      </c>
      <c r="F299" s="16" t="s">
        <v>1276</v>
      </c>
      <c r="G299" s="16" t="s">
        <v>1249</v>
      </c>
      <c r="H299" s="5">
        <v>2015</v>
      </c>
      <c r="I299" s="6">
        <v>1</v>
      </c>
      <c r="J299" s="5" t="s">
        <v>0</v>
      </c>
    </row>
    <row r="300" spans="1:11" s="30" customFormat="1" ht="28.5" x14ac:dyDescent="0.25">
      <c r="A300" s="12">
        <v>298</v>
      </c>
      <c r="B300" s="16" t="s">
        <v>131</v>
      </c>
      <c r="C300" s="18">
        <v>9789881391797</v>
      </c>
      <c r="D300" s="17" t="s">
        <v>1275</v>
      </c>
      <c r="E300" s="8">
        <v>1</v>
      </c>
      <c r="F300" s="16" t="s">
        <v>1274</v>
      </c>
      <c r="G300" s="16" t="s">
        <v>1249</v>
      </c>
      <c r="H300" s="5">
        <v>2015</v>
      </c>
      <c r="I300" s="6">
        <v>1</v>
      </c>
      <c r="J300" s="5" t="s">
        <v>0</v>
      </c>
    </row>
    <row r="301" spans="1:11" s="30" customFormat="1" x14ac:dyDescent="0.25">
      <c r="A301" s="12">
        <v>299</v>
      </c>
      <c r="B301" s="19" t="s">
        <v>136</v>
      </c>
      <c r="C301" s="18">
        <v>9789881391742</v>
      </c>
      <c r="D301" s="17" t="s">
        <v>1273</v>
      </c>
      <c r="E301" s="8">
        <v>1</v>
      </c>
      <c r="F301" s="16" t="s">
        <v>1272</v>
      </c>
      <c r="G301" s="16" t="s">
        <v>1249</v>
      </c>
      <c r="H301" s="5">
        <v>2015</v>
      </c>
      <c r="I301" s="6">
        <v>1</v>
      </c>
      <c r="J301" s="5" t="s">
        <v>0</v>
      </c>
    </row>
    <row r="302" spans="1:11" s="30" customFormat="1" x14ac:dyDescent="0.25">
      <c r="A302" s="12">
        <v>300</v>
      </c>
      <c r="B302" s="16" t="s">
        <v>131</v>
      </c>
      <c r="C302" s="18">
        <v>9789881357885</v>
      </c>
      <c r="D302" s="17" t="s">
        <v>1271</v>
      </c>
      <c r="E302" s="8">
        <v>1</v>
      </c>
      <c r="F302" s="16" t="s">
        <v>1270</v>
      </c>
      <c r="G302" s="16" t="s">
        <v>1249</v>
      </c>
      <c r="H302" s="5">
        <v>2015</v>
      </c>
      <c r="I302" s="6">
        <v>1</v>
      </c>
      <c r="J302" s="5" t="s">
        <v>0</v>
      </c>
    </row>
    <row r="303" spans="1:11" s="30" customFormat="1" x14ac:dyDescent="0.25">
      <c r="A303" s="12">
        <v>301</v>
      </c>
      <c r="B303" s="16" t="s">
        <v>131</v>
      </c>
      <c r="C303" s="18">
        <v>9789881438706</v>
      </c>
      <c r="D303" s="17" t="s">
        <v>1269</v>
      </c>
      <c r="E303" s="8">
        <v>1</v>
      </c>
      <c r="F303" s="16" t="s">
        <v>1268</v>
      </c>
      <c r="G303" s="16" t="s">
        <v>1249</v>
      </c>
      <c r="H303" s="5">
        <v>2015</v>
      </c>
      <c r="I303" s="6">
        <v>1</v>
      </c>
      <c r="J303" s="5" t="s">
        <v>0</v>
      </c>
    </row>
    <row r="304" spans="1:11" s="30" customFormat="1" x14ac:dyDescent="0.25">
      <c r="A304" s="12">
        <v>302</v>
      </c>
      <c r="B304" s="16" t="s">
        <v>131</v>
      </c>
      <c r="C304" s="18">
        <v>9789881439000</v>
      </c>
      <c r="D304" s="17" t="s">
        <v>1267</v>
      </c>
      <c r="E304" s="8">
        <v>1</v>
      </c>
      <c r="F304" s="16" t="s">
        <v>1266</v>
      </c>
      <c r="G304" s="16" t="s">
        <v>1249</v>
      </c>
      <c r="H304" s="5">
        <v>2015</v>
      </c>
      <c r="I304" s="6">
        <v>1</v>
      </c>
      <c r="J304" s="5" t="s">
        <v>0</v>
      </c>
    </row>
    <row r="305" spans="1:10" s="30" customFormat="1" x14ac:dyDescent="0.25">
      <c r="A305" s="12">
        <v>303</v>
      </c>
      <c r="B305" s="19" t="s">
        <v>136</v>
      </c>
      <c r="C305" s="18">
        <v>9789881438904</v>
      </c>
      <c r="D305" s="17" t="s">
        <v>1265</v>
      </c>
      <c r="E305" s="8">
        <v>1</v>
      </c>
      <c r="F305" s="16" t="s">
        <v>1264</v>
      </c>
      <c r="G305" s="16" t="s">
        <v>1249</v>
      </c>
      <c r="H305" s="5">
        <v>2015</v>
      </c>
      <c r="I305" s="6">
        <v>1</v>
      </c>
      <c r="J305" s="5" t="s">
        <v>0</v>
      </c>
    </row>
    <row r="306" spans="1:10" s="30" customFormat="1" x14ac:dyDescent="0.25">
      <c r="A306" s="12">
        <v>304</v>
      </c>
      <c r="B306" s="19" t="s">
        <v>136</v>
      </c>
      <c r="C306" s="18">
        <v>9789881438737</v>
      </c>
      <c r="D306" s="17" t="s">
        <v>1263</v>
      </c>
      <c r="E306" s="8">
        <v>1</v>
      </c>
      <c r="F306" s="16" t="s">
        <v>1262</v>
      </c>
      <c r="G306" s="16" t="s">
        <v>1249</v>
      </c>
      <c r="H306" s="5">
        <v>2015</v>
      </c>
      <c r="I306" s="6">
        <v>1</v>
      </c>
      <c r="J306" s="5" t="s">
        <v>0</v>
      </c>
    </row>
    <row r="307" spans="1:10" s="30" customFormat="1" x14ac:dyDescent="0.25">
      <c r="A307" s="12">
        <v>305</v>
      </c>
      <c r="B307" s="16" t="s">
        <v>131</v>
      </c>
      <c r="C307" s="18">
        <v>9789881438805</v>
      </c>
      <c r="D307" s="17" t="s">
        <v>1261</v>
      </c>
      <c r="E307" s="8">
        <v>1</v>
      </c>
      <c r="F307" s="16" t="s">
        <v>1260</v>
      </c>
      <c r="G307" s="16" t="s">
        <v>1249</v>
      </c>
      <c r="H307" s="5">
        <v>2015</v>
      </c>
      <c r="I307" s="6">
        <v>1</v>
      </c>
      <c r="J307" s="5" t="s">
        <v>0</v>
      </c>
    </row>
    <row r="308" spans="1:10" s="30" customFormat="1" x14ac:dyDescent="0.25">
      <c r="A308" s="12">
        <v>306</v>
      </c>
      <c r="B308" s="16" t="s">
        <v>131</v>
      </c>
      <c r="C308" s="18">
        <v>9789881439055</v>
      </c>
      <c r="D308" s="17" t="s">
        <v>1259</v>
      </c>
      <c r="E308" s="8">
        <v>1</v>
      </c>
      <c r="F308" s="16" t="s">
        <v>1258</v>
      </c>
      <c r="G308" s="16" t="s">
        <v>1249</v>
      </c>
      <c r="H308" s="5">
        <v>2015</v>
      </c>
      <c r="I308" s="6">
        <v>1</v>
      </c>
      <c r="J308" s="5" t="s">
        <v>0</v>
      </c>
    </row>
    <row r="309" spans="1:10" s="30" customFormat="1" x14ac:dyDescent="0.25">
      <c r="A309" s="12">
        <v>307</v>
      </c>
      <c r="B309" s="16" t="s">
        <v>131</v>
      </c>
      <c r="C309" s="18">
        <v>9789881438898</v>
      </c>
      <c r="D309" s="17" t="s">
        <v>1257</v>
      </c>
      <c r="E309" s="8">
        <v>1</v>
      </c>
      <c r="F309" s="16" t="s">
        <v>1256</v>
      </c>
      <c r="G309" s="16" t="s">
        <v>1249</v>
      </c>
      <c r="H309" s="5">
        <v>2015</v>
      </c>
      <c r="I309" s="6">
        <v>1</v>
      </c>
      <c r="J309" s="5" t="s">
        <v>0</v>
      </c>
    </row>
    <row r="310" spans="1:10" s="30" customFormat="1" x14ac:dyDescent="0.25">
      <c r="A310" s="12">
        <v>308</v>
      </c>
      <c r="B310" s="16" t="s">
        <v>131</v>
      </c>
      <c r="C310" s="18">
        <v>9789881439093</v>
      </c>
      <c r="D310" s="17" t="s">
        <v>1255</v>
      </c>
      <c r="E310" s="8">
        <v>1</v>
      </c>
      <c r="F310" s="16" t="s">
        <v>1254</v>
      </c>
      <c r="G310" s="16" t="s">
        <v>1249</v>
      </c>
      <c r="H310" s="5">
        <v>2015</v>
      </c>
      <c r="I310" s="6">
        <v>1</v>
      </c>
      <c r="J310" s="5" t="s">
        <v>0</v>
      </c>
    </row>
    <row r="311" spans="1:10" s="30" customFormat="1" x14ac:dyDescent="0.25">
      <c r="A311" s="12">
        <v>309</v>
      </c>
      <c r="B311" s="19" t="s">
        <v>154</v>
      </c>
      <c r="C311" s="18">
        <v>9789888380169</v>
      </c>
      <c r="D311" s="17" t="s">
        <v>1253</v>
      </c>
      <c r="E311" s="8">
        <v>1</v>
      </c>
      <c r="F311" s="16" t="s">
        <v>1252</v>
      </c>
      <c r="G311" s="16" t="s">
        <v>1249</v>
      </c>
      <c r="H311" s="5">
        <v>2015</v>
      </c>
      <c r="I311" s="6">
        <v>1</v>
      </c>
      <c r="J311" s="5" t="s">
        <v>0</v>
      </c>
    </row>
    <row r="312" spans="1:10" s="30" customFormat="1" x14ac:dyDescent="0.25">
      <c r="A312" s="12">
        <v>310</v>
      </c>
      <c r="B312" s="16" t="s">
        <v>131</v>
      </c>
      <c r="C312" s="18">
        <v>9789888380244</v>
      </c>
      <c r="D312" s="17" t="s">
        <v>1251</v>
      </c>
      <c r="E312" s="8">
        <v>1</v>
      </c>
      <c r="F312" s="16" t="s">
        <v>1250</v>
      </c>
      <c r="G312" s="16" t="s">
        <v>1249</v>
      </c>
      <c r="H312" s="5">
        <v>2015</v>
      </c>
      <c r="I312" s="6">
        <v>1</v>
      </c>
      <c r="J312" s="5" t="s">
        <v>0</v>
      </c>
    </row>
    <row r="313" spans="1:10" s="30" customFormat="1" x14ac:dyDescent="0.25">
      <c r="A313" s="12">
        <v>311</v>
      </c>
      <c r="B313" s="16" t="s">
        <v>131</v>
      </c>
      <c r="C313" s="29" t="s">
        <v>1248</v>
      </c>
      <c r="D313" s="23" t="s">
        <v>1247</v>
      </c>
      <c r="E313" s="8">
        <v>1</v>
      </c>
      <c r="F313" s="19" t="s">
        <v>1246</v>
      </c>
      <c r="G313" s="16" t="s">
        <v>1239</v>
      </c>
      <c r="H313" s="38" t="s">
        <v>352</v>
      </c>
      <c r="I313" s="6">
        <v>1</v>
      </c>
      <c r="J313" s="5" t="s">
        <v>0</v>
      </c>
    </row>
    <row r="314" spans="1:10" s="30" customFormat="1" x14ac:dyDescent="0.25">
      <c r="A314" s="12">
        <v>312</v>
      </c>
      <c r="B314" s="16" t="s">
        <v>131</v>
      </c>
      <c r="C314" s="29">
        <v>9789867516923</v>
      </c>
      <c r="D314" s="55" t="s">
        <v>1245</v>
      </c>
      <c r="E314" s="94" t="s">
        <v>1244</v>
      </c>
      <c r="F314" s="57" t="s">
        <v>1243</v>
      </c>
      <c r="G314" s="27" t="s">
        <v>1239</v>
      </c>
      <c r="H314" s="5">
        <v>2017</v>
      </c>
      <c r="I314" s="6">
        <v>1</v>
      </c>
      <c r="J314" s="5" t="s">
        <v>0</v>
      </c>
    </row>
    <row r="315" spans="1:10" s="30" customFormat="1" x14ac:dyDescent="0.25">
      <c r="A315" s="12">
        <v>313</v>
      </c>
      <c r="B315" s="16" t="s">
        <v>131</v>
      </c>
      <c r="C315" s="18">
        <v>9789867516862</v>
      </c>
      <c r="D315" s="42" t="s">
        <v>1242</v>
      </c>
      <c r="E315" s="93" t="s">
        <v>1241</v>
      </c>
      <c r="F315" s="16" t="s">
        <v>1240</v>
      </c>
      <c r="G315" s="16" t="s">
        <v>1239</v>
      </c>
      <c r="H315" s="5">
        <v>2015</v>
      </c>
      <c r="I315" s="75">
        <v>1</v>
      </c>
      <c r="J315" s="48" t="s">
        <v>1238</v>
      </c>
    </row>
    <row r="316" spans="1:10" s="30" customFormat="1" x14ac:dyDescent="0.25">
      <c r="A316" s="12">
        <v>314</v>
      </c>
      <c r="B316" s="19" t="s">
        <v>136</v>
      </c>
      <c r="C316" s="18">
        <v>9789861441382</v>
      </c>
      <c r="D316" s="42" t="s">
        <v>1237</v>
      </c>
      <c r="E316" s="77">
        <v>1</v>
      </c>
      <c r="F316" s="16" t="s">
        <v>1236</v>
      </c>
      <c r="G316" s="16" t="s">
        <v>1233</v>
      </c>
      <c r="H316" s="5">
        <v>2015</v>
      </c>
      <c r="I316" s="75">
        <v>1</v>
      </c>
      <c r="J316" s="48" t="s">
        <v>424</v>
      </c>
    </row>
    <row r="317" spans="1:10" s="30" customFormat="1" x14ac:dyDescent="0.25">
      <c r="A317" s="12">
        <v>315</v>
      </c>
      <c r="B317" s="16" t="s">
        <v>131</v>
      </c>
      <c r="C317" s="18">
        <v>9789861441399</v>
      </c>
      <c r="D317" s="42" t="s">
        <v>1235</v>
      </c>
      <c r="E317" s="77">
        <v>1</v>
      </c>
      <c r="F317" s="16" t="s">
        <v>1234</v>
      </c>
      <c r="G317" s="16" t="s">
        <v>1233</v>
      </c>
      <c r="H317" s="5">
        <v>2015</v>
      </c>
      <c r="I317" s="75">
        <v>1</v>
      </c>
      <c r="J317" s="48" t="s">
        <v>428</v>
      </c>
    </row>
    <row r="318" spans="1:10" s="30" customFormat="1" ht="28.5" x14ac:dyDescent="0.25">
      <c r="A318" s="12">
        <v>316</v>
      </c>
      <c r="B318" s="16" t="s">
        <v>131</v>
      </c>
      <c r="C318" s="88" t="s">
        <v>1232</v>
      </c>
      <c r="D318" s="92" t="s">
        <v>1231</v>
      </c>
      <c r="E318" s="8">
        <v>1</v>
      </c>
      <c r="F318" s="88" t="s">
        <v>1230</v>
      </c>
      <c r="G318" s="87" t="s">
        <v>1093</v>
      </c>
      <c r="H318" s="5">
        <v>2018</v>
      </c>
      <c r="I318" s="6">
        <v>1</v>
      </c>
      <c r="J318" s="5" t="s">
        <v>0</v>
      </c>
    </row>
    <row r="319" spans="1:10" s="30" customFormat="1" ht="28.5" x14ac:dyDescent="0.25">
      <c r="A319" s="12">
        <v>317</v>
      </c>
      <c r="B319" s="16" t="s">
        <v>131</v>
      </c>
      <c r="C319" s="88" t="s">
        <v>1229</v>
      </c>
      <c r="D319" s="92" t="s">
        <v>1228</v>
      </c>
      <c r="E319" s="8">
        <v>1</v>
      </c>
      <c r="F319" s="88" t="s">
        <v>1227</v>
      </c>
      <c r="G319" s="87" t="s">
        <v>1093</v>
      </c>
      <c r="H319" s="5">
        <v>2018</v>
      </c>
      <c r="I319" s="6">
        <v>1</v>
      </c>
      <c r="J319" s="5" t="s">
        <v>0</v>
      </c>
    </row>
    <row r="320" spans="1:10" s="30" customFormat="1" x14ac:dyDescent="0.25">
      <c r="A320" s="12">
        <v>318</v>
      </c>
      <c r="B320" s="16" t="s">
        <v>131</v>
      </c>
      <c r="C320" s="88" t="s">
        <v>1226</v>
      </c>
      <c r="D320" s="92" t="s">
        <v>1225</v>
      </c>
      <c r="E320" s="8">
        <v>1</v>
      </c>
      <c r="F320" s="88" t="s">
        <v>1224</v>
      </c>
      <c r="G320" s="87" t="s">
        <v>1093</v>
      </c>
      <c r="H320" s="5">
        <v>2018</v>
      </c>
      <c r="I320" s="6">
        <v>1</v>
      </c>
      <c r="J320" s="5" t="s">
        <v>0</v>
      </c>
    </row>
    <row r="321" spans="1:11" s="30" customFormat="1" x14ac:dyDescent="0.25">
      <c r="A321" s="12">
        <v>319</v>
      </c>
      <c r="B321" s="16" t="s">
        <v>131</v>
      </c>
      <c r="C321" s="88" t="s">
        <v>1223</v>
      </c>
      <c r="D321" s="92" t="s">
        <v>1222</v>
      </c>
      <c r="E321" s="8">
        <v>1</v>
      </c>
      <c r="F321" s="88" t="s">
        <v>1221</v>
      </c>
      <c r="G321" s="87" t="s">
        <v>1093</v>
      </c>
      <c r="H321" s="5">
        <v>2018</v>
      </c>
      <c r="I321" s="6">
        <v>1</v>
      </c>
      <c r="J321" s="5" t="s">
        <v>0</v>
      </c>
    </row>
    <row r="322" spans="1:11" s="30" customFormat="1" x14ac:dyDescent="0.25">
      <c r="A322" s="12">
        <v>320</v>
      </c>
      <c r="B322" s="16" t="s">
        <v>131</v>
      </c>
      <c r="C322" s="88" t="s">
        <v>1220</v>
      </c>
      <c r="D322" s="92" t="s">
        <v>1219</v>
      </c>
      <c r="E322" s="8">
        <v>1</v>
      </c>
      <c r="F322" s="88" t="s">
        <v>1218</v>
      </c>
      <c r="G322" s="87" t="s">
        <v>1093</v>
      </c>
      <c r="H322" s="5">
        <v>2017</v>
      </c>
      <c r="I322" s="6">
        <v>1</v>
      </c>
      <c r="J322" s="5" t="s">
        <v>0</v>
      </c>
    </row>
    <row r="323" spans="1:11" s="30" customFormat="1" x14ac:dyDescent="0.25">
      <c r="A323" s="12">
        <v>321</v>
      </c>
      <c r="B323" s="16" t="s">
        <v>131</v>
      </c>
      <c r="C323" s="88" t="s">
        <v>1217</v>
      </c>
      <c r="D323" s="92" t="s">
        <v>1216</v>
      </c>
      <c r="E323" s="8">
        <v>1</v>
      </c>
      <c r="F323" s="88" t="s">
        <v>1215</v>
      </c>
      <c r="G323" s="87" t="s">
        <v>1093</v>
      </c>
      <c r="H323" s="5">
        <v>2017</v>
      </c>
      <c r="I323" s="6">
        <v>1</v>
      </c>
      <c r="J323" s="5" t="s">
        <v>0</v>
      </c>
    </row>
    <row r="324" spans="1:11" s="30" customFormat="1" ht="28.5" x14ac:dyDescent="0.25">
      <c r="A324" s="12">
        <v>322</v>
      </c>
      <c r="B324" s="16" t="s">
        <v>131</v>
      </c>
      <c r="C324" s="88" t="s">
        <v>1214</v>
      </c>
      <c r="D324" s="92" t="s">
        <v>1213</v>
      </c>
      <c r="E324" s="5" t="s">
        <v>959</v>
      </c>
      <c r="F324" s="88" t="s">
        <v>1212</v>
      </c>
      <c r="G324" s="87" t="s">
        <v>1093</v>
      </c>
      <c r="H324" s="5">
        <v>2017</v>
      </c>
      <c r="I324" s="6">
        <v>1</v>
      </c>
      <c r="J324" s="5" t="s">
        <v>0</v>
      </c>
    </row>
    <row r="325" spans="1:11" s="30" customFormat="1" x14ac:dyDescent="0.25">
      <c r="A325" s="12">
        <v>323</v>
      </c>
      <c r="B325" s="16" t="s">
        <v>131</v>
      </c>
      <c r="C325" s="88" t="s">
        <v>1211</v>
      </c>
      <c r="D325" s="92" t="s">
        <v>1210</v>
      </c>
      <c r="E325" s="8">
        <v>1</v>
      </c>
      <c r="F325" s="88" t="s">
        <v>1209</v>
      </c>
      <c r="G325" s="87" t="s">
        <v>1093</v>
      </c>
      <c r="H325" s="5">
        <v>2017</v>
      </c>
      <c r="I325" s="6">
        <v>1</v>
      </c>
      <c r="J325" s="5" t="s">
        <v>0</v>
      </c>
    </row>
    <row r="326" spans="1:11" s="30" customFormat="1" x14ac:dyDescent="0.25">
      <c r="A326" s="12">
        <v>324</v>
      </c>
      <c r="B326" s="19" t="s">
        <v>154</v>
      </c>
      <c r="C326" s="88" t="s">
        <v>1208</v>
      </c>
      <c r="D326" s="92" t="s">
        <v>1207</v>
      </c>
      <c r="E326" s="8">
        <v>1</v>
      </c>
      <c r="F326" s="88" t="s">
        <v>1206</v>
      </c>
      <c r="G326" s="87" t="s">
        <v>1093</v>
      </c>
      <c r="H326" s="5">
        <v>2017</v>
      </c>
      <c r="I326" s="6">
        <v>1</v>
      </c>
      <c r="J326" s="5" t="s">
        <v>0</v>
      </c>
      <c r="K326" s="56"/>
    </row>
    <row r="327" spans="1:11" s="30" customFormat="1" x14ac:dyDescent="0.25">
      <c r="A327" s="12">
        <v>325</v>
      </c>
      <c r="B327" s="19" t="s">
        <v>154</v>
      </c>
      <c r="C327" s="88" t="s">
        <v>1205</v>
      </c>
      <c r="D327" s="92" t="s">
        <v>1204</v>
      </c>
      <c r="E327" s="8">
        <v>1</v>
      </c>
      <c r="F327" s="88" t="s">
        <v>1203</v>
      </c>
      <c r="G327" s="87" t="s">
        <v>1093</v>
      </c>
      <c r="H327" s="5">
        <v>2017</v>
      </c>
      <c r="I327" s="6">
        <v>1</v>
      </c>
      <c r="J327" s="5" t="s">
        <v>0</v>
      </c>
      <c r="K327" s="56"/>
    </row>
    <row r="328" spans="1:11" s="30" customFormat="1" x14ac:dyDescent="0.25">
      <c r="A328" s="12">
        <v>326</v>
      </c>
      <c r="B328" s="19" t="s">
        <v>154</v>
      </c>
      <c r="C328" s="88" t="s">
        <v>1202</v>
      </c>
      <c r="D328" s="92" t="s">
        <v>1201</v>
      </c>
      <c r="E328" s="8">
        <v>1</v>
      </c>
      <c r="F328" s="88" t="s">
        <v>1200</v>
      </c>
      <c r="G328" s="87" t="s">
        <v>1093</v>
      </c>
      <c r="H328" s="5">
        <v>2017</v>
      </c>
      <c r="I328" s="6">
        <v>1</v>
      </c>
      <c r="J328" s="5" t="s">
        <v>0</v>
      </c>
      <c r="K328" s="56"/>
    </row>
    <row r="329" spans="1:11" s="30" customFormat="1" x14ac:dyDescent="0.25">
      <c r="A329" s="12">
        <v>327</v>
      </c>
      <c r="B329" s="16" t="s">
        <v>131</v>
      </c>
      <c r="C329" s="88" t="s">
        <v>1199</v>
      </c>
      <c r="D329" s="92" t="s">
        <v>1198</v>
      </c>
      <c r="E329" s="8">
        <v>1</v>
      </c>
      <c r="F329" s="88" t="s">
        <v>1197</v>
      </c>
      <c r="G329" s="87" t="s">
        <v>1093</v>
      </c>
      <c r="H329" s="5">
        <v>2017</v>
      </c>
      <c r="I329" s="6">
        <v>1</v>
      </c>
      <c r="J329" s="5" t="s">
        <v>0</v>
      </c>
      <c r="K329" s="56"/>
    </row>
    <row r="330" spans="1:11" s="30" customFormat="1" x14ac:dyDescent="0.25">
      <c r="A330" s="12">
        <v>328</v>
      </c>
      <c r="B330" s="19" t="s">
        <v>154</v>
      </c>
      <c r="C330" s="88" t="s">
        <v>1196</v>
      </c>
      <c r="D330" s="92" t="s">
        <v>1195</v>
      </c>
      <c r="E330" s="8">
        <v>1</v>
      </c>
      <c r="F330" s="88" t="s">
        <v>1194</v>
      </c>
      <c r="G330" s="87" t="s">
        <v>1093</v>
      </c>
      <c r="H330" s="5">
        <v>2017</v>
      </c>
      <c r="I330" s="6">
        <v>1</v>
      </c>
      <c r="J330" s="5" t="s">
        <v>0</v>
      </c>
      <c r="K330" s="56"/>
    </row>
    <row r="331" spans="1:11" s="30" customFormat="1" x14ac:dyDescent="0.25">
      <c r="A331" s="12">
        <v>329</v>
      </c>
      <c r="B331" s="19" t="s">
        <v>154</v>
      </c>
      <c r="C331" s="88" t="s">
        <v>1193</v>
      </c>
      <c r="D331" s="92" t="s">
        <v>1192</v>
      </c>
      <c r="E331" s="8">
        <v>1</v>
      </c>
      <c r="F331" s="88" t="s">
        <v>1191</v>
      </c>
      <c r="G331" s="87" t="s">
        <v>1093</v>
      </c>
      <c r="H331" s="5">
        <v>2017</v>
      </c>
      <c r="I331" s="6">
        <v>1</v>
      </c>
      <c r="J331" s="5" t="s">
        <v>0</v>
      </c>
      <c r="K331" s="56"/>
    </row>
    <row r="332" spans="1:11" s="30" customFormat="1" x14ac:dyDescent="0.25">
      <c r="A332" s="12">
        <v>330</v>
      </c>
      <c r="B332" s="19" t="s">
        <v>154</v>
      </c>
      <c r="C332" s="88" t="s">
        <v>1190</v>
      </c>
      <c r="D332" s="92" t="s">
        <v>1189</v>
      </c>
      <c r="E332" s="5" t="s">
        <v>1188</v>
      </c>
      <c r="F332" s="88" t="s">
        <v>1187</v>
      </c>
      <c r="G332" s="87" t="s">
        <v>1093</v>
      </c>
      <c r="H332" s="5">
        <v>2017</v>
      </c>
      <c r="I332" s="6">
        <v>1</v>
      </c>
      <c r="J332" s="5" t="s">
        <v>0</v>
      </c>
      <c r="K332" s="56"/>
    </row>
    <row r="333" spans="1:11" s="30" customFormat="1" x14ac:dyDescent="0.25">
      <c r="A333" s="12">
        <v>331</v>
      </c>
      <c r="B333" s="19" t="s">
        <v>154</v>
      </c>
      <c r="C333" s="88" t="s">
        <v>1186</v>
      </c>
      <c r="D333" s="92" t="s">
        <v>1185</v>
      </c>
      <c r="E333" s="8">
        <v>1</v>
      </c>
      <c r="F333" s="88" t="s">
        <v>1184</v>
      </c>
      <c r="G333" s="87" t="s">
        <v>1093</v>
      </c>
      <c r="H333" s="5">
        <v>2017</v>
      </c>
      <c r="I333" s="6">
        <v>1</v>
      </c>
      <c r="J333" s="5" t="s">
        <v>0</v>
      </c>
      <c r="K333" s="56"/>
    </row>
    <row r="334" spans="1:11" s="30" customFormat="1" x14ac:dyDescent="0.25">
      <c r="A334" s="12">
        <v>332</v>
      </c>
      <c r="B334" s="19" t="s">
        <v>154</v>
      </c>
      <c r="C334" s="88" t="s">
        <v>1183</v>
      </c>
      <c r="D334" s="92" t="s">
        <v>1182</v>
      </c>
      <c r="E334" s="8">
        <v>1</v>
      </c>
      <c r="F334" s="88" t="s">
        <v>1181</v>
      </c>
      <c r="G334" s="87" t="s">
        <v>1093</v>
      </c>
      <c r="H334" s="5">
        <v>2017</v>
      </c>
      <c r="I334" s="6">
        <v>1</v>
      </c>
      <c r="J334" s="5" t="s">
        <v>0</v>
      </c>
      <c r="K334" s="56"/>
    </row>
    <row r="335" spans="1:11" s="30" customFormat="1" x14ac:dyDescent="0.25">
      <c r="A335" s="12">
        <v>333</v>
      </c>
      <c r="B335" s="16" t="s">
        <v>131</v>
      </c>
      <c r="C335" s="88" t="s">
        <v>1180</v>
      </c>
      <c r="D335" s="92" t="s">
        <v>1179</v>
      </c>
      <c r="E335" s="8">
        <v>1</v>
      </c>
      <c r="F335" s="88" t="s">
        <v>1178</v>
      </c>
      <c r="G335" s="87" t="s">
        <v>1093</v>
      </c>
      <c r="H335" s="89">
        <v>2017</v>
      </c>
      <c r="I335" s="6">
        <v>1</v>
      </c>
      <c r="J335" s="5" t="s">
        <v>0</v>
      </c>
      <c r="K335" s="56"/>
    </row>
    <row r="336" spans="1:11" s="30" customFormat="1" x14ac:dyDescent="0.25">
      <c r="A336" s="12">
        <v>334</v>
      </c>
      <c r="B336" s="16" t="s">
        <v>131</v>
      </c>
      <c r="C336" s="88" t="s">
        <v>1177</v>
      </c>
      <c r="D336" s="92" t="s">
        <v>1176</v>
      </c>
      <c r="E336" s="8">
        <v>1</v>
      </c>
      <c r="F336" s="88" t="s">
        <v>1175</v>
      </c>
      <c r="G336" s="87" t="s">
        <v>1093</v>
      </c>
      <c r="H336" s="5">
        <v>2016</v>
      </c>
      <c r="I336" s="6">
        <v>1</v>
      </c>
      <c r="J336" s="5" t="s">
        <v>0</v>
      </c>
      <c r="K336" s="56"/>
    </row>
    <row r="337" spans="1:10" s="30" customFormat="1" x14ac:dyDescent="0.25">
      <c r="A337" s="12">
        <v>335</v>
      </c>
      <c r="B337" s="19" t="s">
        <v>154</v>
      </c>
      <c r="C337" s="88" t="s">
        <v>1174</v>
      </c>
      <c r="D337" s="92" t="s">
        <v>1173</v>
      </c>
      <c r="E337" s="8">
        <v>1</v>
      </c>
      <c r="F337" s="88" t="s">
        <v>1172</v>
      </c>
      <c r="G337" s="87" t="s">
        <v>1093</v>
      </c>
      <c r="H337" s="5">
        <v>2016</v>
      </c>
      <c r="I337" s="6">
        <v>1</v>
      </c>
      <c r="J337" s="5" t="s">
        <v>0</v>
      </c>
    </row>
    <row r="338" spans="1:10" s="30" customFormat="1" x14ac:dyDescent="0.25">
      <c r="A338" s="12">
        <v>336</v>
      </c>
      <c r="B338" s="16" t="s">
        <v>131</v>
      </c>
      <c r="C338" s="88" t="s">
        <v>1171</v>
      </c>
      <c r="D338" s="92" t="s">
        <v>1170</v>
      </c>
      <c r="E338" s="8">
        <v>1</v>
      </c>
      <c r="F338" s="88" t="s">
        <v>1169</v>
      </c>
      <c r="G338" s="87" t="s">
        <v>1093</v>
      </c>
      <c r="H338" s="5">
        <v>2016</v>
      </c>
      <c r="I338" s="6">
        <v>1</v>
      </c>
      <c r="J338" s="5" t="s">
        <v>0</v>
      </c>
    </row>
    <row r="339" spans="1:10" s="30" customFormat="1" x14ac:dyDescent="0.25">
      <c r="A339" s="12">
        <v>337</v>
      </c>
      <c r="B339" s="16" t="s">
        <v>131</v>
      </c>
      <c r="C339" s="88" t="s">
        <v>1168</v>
      </c>
      <c r="D339" s="92" t="s">
        <v>1167</v>
      </c>
      <c r="E339" s="8">
        <v>1</v>
      </c>
      <c r="F339" s="88" t="s">
        <v>1166</v>
      </c>
      <c r="G339" s="87" t="s">
        <v>1093</v>
      </c>
      <c r="H339" s="5">
        <v>2016</v>
      </c>
      <c r="I339" s="6">
        <v>1</v>
      </c>
      <c r="J339" s="5" t="s">
        <v>0</v>
      </c>
    </row>
    <row r="340" spans="1:10" s="30" customFormat="1" x14ac:dyDescent="0.25">
      <c r="A340" s="12">
        <v>338</v>
      </c>
      <c r="B340" s="19" t="s">
        <v>136</v>
      </c>
      <c r="C340" s="88" t="s">
        <v>1165</v>
      </c>
      <c r="D340" s="92" t="s">
        <v>1164</v>
      </c>
      <c r="E340" s="8">
        <v>1</v>
      </c>
      <c r="F340" s="88" t="s">
        <v>1163</v>
      </c>
      <c r="G340" s="87" t="s">
        <v>1093</v>
      </c>
      <c r="H340" s="5">
        <v>2016</v>
      </c>
      <c r="I340" s="6">
        <v>1</v>
      </c>
      <c r="J340" s="5" t="s">
        <v>0</v>
      </c>
    </row>
    <row r="341" spans="1:10" s="30" customFormat="1" x14ac:dyDescent="0.25">
      <c r="A341" s="12">
        <v>339</v>
      </c>
      <c r="B341" s="16" t="s">
        <v>131</v>
      </c>
      <c r="C341" s="88" t="s">
        <v>1162</v>
      </c>
      <c r="D341" s="92" t="s">
        <v>1161</v>
      </c>
      <c r="E341" s="8">
        <v>1</v>
      </c>
      <c r="F341" s="88" t="s">
        <v>1160</v>
      </c>
      <c r="G341" s="87" t="s">
        <v>1093</v>
      </c>
      <c r="H341" s="89">
        <v>2016</v>
      </c>
      <c r="I341" s="6">
        <v>1</v>
      </c>
      <c r="J341" s="5" t="s">
        <v>0</v>
      </c>
    </row>
    <row r="342" spans="1:10" s="30" customFormat="1" x14ac:dyDescent="0.25">
      <c r="A342" s="12">
        <v>340</v>
      </c>
      <c r="B342" s="16" t="s">
        <v>131</v>
      </c>
      <c r="C342" s="88" t="s">
        <v>1159</v>
      </c>
      <c r="D342" s="92" t="s">
        <v>1158</v>
      </c>
      <c r="E342" s="8">
        <v>1</v>
      </c>
      <c r="F342" s="88" t="s">
        <v>1157</v>
      </c>
      <c r="G342" s="87" t="s">
        <v>1093</v>
      </c>
      <c r="H342" s="89">
        <v>2016</v>
      </c>
      <c r="I342" s="6">
        <v>1</v>
      </c>
      <c r="J342" s="5" t="s">
        <v>0</v>
      </c>
    </row>
    <row r="343" spans="1:10" s="30" customFormat="1" x14ac:dyDescent="0.25">
      <c r="A343" s="12">
        <v>341</v>
      </c>
      <c r="B343" s="50" t="s">
        <v>131</v>
      </c>
      <c r="C343" s="88" t="s">
        <v>1156</v>
      </c>
      <c r="D343" s="90" t="s">
        <v>1155</v>
      </c>
      <c r="E343" s="5" t="s">
        <v>1154</v>
      </c>
      <c r="F343" s="88" t="s">
        <v>1153</v>
      </c>
      <c r="G343" s="87" t="s">
        <v>1093</v>
      </c>
      <c r="H343" s="5">
        <v>2016</v>
      </c>
      <c r="I343" s="86">
        <v>1</v>
      </c>
      <c r="J343" s="5" t="s">
        <v>0</v>
      </c>
    </row>
    <row r="344" spans="1:10" s="30" customFormat="1" x14ac:dyDescent="0.25">
      <c r="A344" s="12">
        <v>342</v>
      </c>
      <c r="B344" s="50" t="s">
        <v>131</v>
      </c>
      <c r="C344" s="88" t="s">
        <v>1152</v>
      </c>
      <c r="D344" s="90" t="s">
        <v>1151</v>
      </c>
      <c r="E344" s="89">
        <v>1</v>
      </c>
      <c r="F344" s="88" t="s">
        <v>1150</v>
      </c>
      <c r="G344" s="87" t="s">
        <v>1093</v>
      </c>
      <c r="H344" s="5">
        <v>2016</v>
      </c>
      <c r="I344" s="86">
        <v>1</v>
      </c>
      <c r="J344" s="5" t="s">
        <v>0</v>
      </c>
    </row>
    <row r="345" spans="1:10" s="30" customFormat="1" ht="28.5" x14ac:dyDescent="0.25">
      <c r="A345" s="12">
        <v>343</v>
      </c>
      <c r="B345" s="16" t="s">
        <v>131</v>
      </c>
      <c r="C345" s="88" t="s">
        <v>1149</v>
      </c>
      <c r="D345" s="92" t="s">
        <v>1148</v>
      </c>
      <c r="E345" s="8">
        <v>1</v>
      </c>
      <c r="F345" s="88" t="s">
        <v>1147</v>
      </c>
      <c r="G345" s="87" t="s">
        <v>1093</v>
      </c>
      <c r="H345" s="5">
        <v>2015</v>
      </c>
      <c r="I345" s="6">
        <v>1</v>
      </c>
      <c r="J345" s="5" t="s">
        <v>0</v>
      </c>
    </row>
    <row r="346" spans="1:10" s="30" customFormat="1" x14ac:dyDescent="0.25">
      <c r="A346" s="12">
        <v>344</v>
      </c>
      <c r="B346" s="16" t="s">
        <v>131</v>
      </c>
      <c r="C346" s="88" t="s">
        <v>1146</v>
      </c>
      <c r="D346" s="92" t="s">
        <v>1145</v>
      </c>
      <c r="E346" s="8">
        <v>1</v>
      </c>
      <c r="F346" s="88" t="s">
        <v>1144</v>
      </c>
      <c r="G346" s="87" t="s">
        <v>1093</v>
      </c>
      <c r="H346" s="5">
        <v>2015</v>
      </c>
      <c r="I346" s="6">
        <v>1</v>
      </c>
      <c r="J346" s="5" t="s">
        <v>0</v>
      </c>
    </row>
    <row r="347" spans="1:10" s="30" customFormat="1" x14ac:dyDescent="0.25">
      <c r="A347" s="12">
        <v>345</v>
      </c>
      <c r="B347" s="19" t="s">
        <v>136</v>
      </c>
      <c r="C347" s="88" t="s">
        <v>1143</v>
      </c>
      <c r="D347" s="92" t="s">
        <v>1142</v>
      </c>
      <c r="E347" s="5" t="s">
        <v>754</v>
      </c>
      <c r="F347" s="88" t="s">
        <v>1141</v>
      </c>
      <c r="G347" s="87" t="s">
        <v>1093</v>
      </c>
      <c r="H347" s="5">
        <v>2015</v>
      </c>
      <c r="I347" s="6">
        <v>1</v>
      </c>
      <c r="J347" s="5" t="s">
        <v>0</v>
      </c>
    </row>
    <row r="348" spans="1:10" s="30" customFormat="1" x14ac:dyDescent="0.25">
      <c r="A348" s="12">
        <v>346</v>
      </c>
      <c r="B348" s="16" t="s">
        <v>131</v>
      </c>
      <c r="C348" s="88" t="s">
        <v>1140</v>
      </c>
      <c r="D348" s="92" t="s">
        <v>1139</v>
      </c>
      <c r="E348" s="8">
        <v>1</v>
      </c>
      <c r="F348" s="88" t="s">
        <v>1138</v>
      </c>
      <c r="G348" s="87" t="s">
        <v>1093</v>
      </c>
      <c r="H348" s="5">
        <v>2015</v>
      </c>
      <c r="I348" s="6">
        <v>1</v>
      </c>
      <c r="J348" s="5" t="s">
        <v>0</v>
      </c>
    </row>
    <row r="349" spans="1:10" s="30" customFormat="1" x14ac:dyDescent="0.25">
      <c r="A349" s="12">
        <v>347</v>
      </c>
      <c r="B349" s="19" t="s">
        <v>154</v>
      </c>
      <c r="C349" s="88" t="s">
        <v>1137</v>
      </c>
      <c r="D349" s="92" t="s">
        <v>1136</v>
      </c>
      <c r="E349" s="8">
        <v>1</v>
      </c>
      <c r="F349" s="88" t="s">
        <v>1135</v>
      </c>
      <c r="G349" s="87" t="s">
        <v>1093</v>
      </c>
      <c r="H349" s="5">
        <v>2015</v>
      </c>
      <c r="I349" s="6">
        <v>1</v>
      </c>
      <c r="J349" s="5" t="s">
        <v>0</v>
      </c>
    </row>
    <row r="350" spans="1:10" s="30" customFormat="1" x14ac:dyDescent="0.25">
      <c r="A350" s="12">
        <v>348</v>
      </c>
      <c r="B350" s="16" t="s">
        <v>131</v>
      </c>
      <c r="C350" s="88" t="s">
        <v>1134</v>
      </c>
      <c r="D350" s="92" t="s">
        <v>1133</v>
      </c>
      <c r="E350" s="8">
        <v>1</v>
      </c>
      <c r="F350" s="88" t="s">
        <v>1132</v>
      </c>
      <c r="G350" s="87" t="s">
        <v>1093</v>
      </c>
      <c r="H350" s="5">
        <v>2015</v>
      </c>
      <c r="I350" s="6">
        <v>1</v>
      </c>
      <c r="J350" s="5" t="s">
        <v>1131</v>
      </c>
    </row>
    <row r="351" spans="1:10" s="30" customFormat="1" x14ac:dyDescent="0.25">
      <c r="A351" s="12">
        <v>349</v>
      </c>
      <c r="B351" s="16" t="s">
        <v>131</v>
      </c>
      <c r="C351" s="88" t="s">
        <v>1130</v>
      </c>
      <c r="D351" s="92" t="s">
        <v>1129</v>
      </c>
      <c r="E351" s="5" t="s">
        <v>1128</v>
      </c>
      <c r="F351" s="88" t="s">
        <v>1127</v>
      </c>
      <c r="G351" s="87" t="s">
        <v>1093</v>
      </c>
      <c r="H351" s="5">
        <v>2015</v>
      </c>
      <c r="I351" s="6">
        <v>1</v>
      </c>
      <c r="J351" s="5" t="s">
        <v>0</v>
      </c>
    </row>
    <row r="352" spans="1:10" s="30" customFormat="1" x14ac:dyDescent="0.25">
      <c r="A352" s="12">
        <v>350</v>
      </c>
      <c r="B352" s="19" t="s">
        <v>154</v>
      </c>
      <c r="C352" s="88" t="s">
        <v>1126</v>
      </c>
      <c r="D352" s="92" t="s">
        <v>1125</v>
      </c>
      <c r="E352" s="5" t="s">
        <v>1124</v>
      </c>
      <c r="F352" s="88" t="s">
        <v>1123</v>
      </c>
      <c r="G352" s="87" t="s">
        <v>1093</v>
      </c>
      <c r="H352" s="5">
        <v>2015</v>
      </c>
      <c r="I352" s="6">
        <v>1</v>
      </c>
      <c r="J352" s="5" t="s">
        <v>0</v>
      </c>
    </row>
    <row r="353" spans="1:10" s="30" customFormat="1" x14ac:dyDescent="0.25">
      <c r="A353" s="12">
        <v>351</v>
      </c>
      <c r="B353" s="16" t="s">
        <v>131</v>
      </c>
      <c r="C353" s="88" t="s">
        <v>1122</v>
      </c>
      <c r="D353" s="92" t="s">
        <v>1121</v>
      </c>
      <c r="E353" s="8">
        <v>1</v>
      </c>
      <c r="F353" s="88" t="s">
        <v>1120</v>
      </c>
      <c r="G353" s="87" t="s">
        <v>1093</v>
      </c>
      <c r="H353" s="5">
        <v>2015</v>
      </c>
      <c r="I353" s="6">
        <v>1</v>
      </c>
      <c r="J353" s="5" t="s">
        <v>0</v>
      </c>
    </row>
    <row r="354" spans="1:10" s="30" customFormat="1" x14ac:dyDescent="0.25">
      <c r="A354" s="12">
        <v>352</v>
      </c>
      <c r="B354" s="16" t="s">
        <v>131</v>
      </c>
      <c r="C354" s="88" t="s">
        <v>1119</v>
      </c>
      <c r="D354" s="92" t="s">
        <v>1118</v>
      </c>
      <c r="E354" s="8">
        <v>1</v>
      </c>
      <c r="F354" s="88" t="s">
        <v>1117</v>
      </c>
      <c r="G354" s="87" t="s">
        <v>1093</v>
      </c>
      <c r="H354" s="89">
        <v>2015</v>
      </c>
      <c r="I354" s="6">
        <v>1</v>
      </c>
      <c r="J354" s="5" t="s">
        <v>0</v>
      </c>
    </row>
    <row r="355" spans="1:10" s="30" customFormat="1" x14ac:dyDescent="0.25">
      <c r="A355" s="12">
        <v>353</v>
      </c>
      <c r="B355" s="19" t="s">
        <v>154</v>
      </c>
      <c r="C355" s="88" t="s">
        <v>1116</v>
      </c>
      <c r="D355" s="92" t="s">
        <v>1115</v>
      </c>
      <c r="E355" s="8">
        <v>1</v>
      </c>
      <c r="F355" s="88" t="s">
        <v>1114</v>
      </c>
      <c r="G355" s="87" t="s">
        <v>1093</v>
      </c>
      <c r="H355" s="89">
        <v>2015</v>
      </c>
      <c r="I355" s="6">
        <v>1</v>
      </c>
      <c r="J355" s="5" t="s">
        <v>0</v>
      </c>
    </row>
    <row r="356" spans="1:10" s="30" customFormat="1" x14ac:dyDescent="0.25">
      <c r="A356" s="12">
        <v>354</v>
      </c>
      <c r="B356" s="16" t="s">
        <v>131</v>
      </c>
      <c r="C356" s="88" t="s">
        <v>1113</v>
      </c>
      <c r="D356" s="92" t="s">
        <v>1112</v>
      </c>
      <c r="E356" s="8">
        <v>1</v>
      </c>
      <c r="F356" s="88" t="s">
        <v>1109</v>
      </c>
      <c r="G356" s="87" t="s">
        <v>1093</v>
      </c>
      <c r="H356" s="5">
        <v>2015</v>
      </c>
      <c r="I356" s="6">
        <v>1</v>
      </c>
      <c r="J356" s="5" t="s">
        <v>0</v>
      </c>
    </row>
    <row r="357" spans="1:10" s="30" customFormat="1" x14ac:dyDescent="0.25">
      <c r="A357" s="12">
        <v>355</v>
      </c>
      <c r="B357" s="16" t="s">
        <v>131</v>
      </c>
      <c r="C357" s="88" t="s">
        <v>1111</v>
      </c>
      <c r="D357" s="92" t="s">
        <v>1110</v>
      </c>
      <c r="E357" s="8">
        <v>1</v>
      </c>
      <c r="F357" s="88" t="s">
        <v>1109</v>
      </c>
      <c r="G357" s="87" t="s">
        <v>1093</v>
      </c>
      <c r="H357" s="5">
        <v>2015</v>
      </c>
      <c r="I357" s="6">
        <v>1</v>
      </c>
      <c r="J357" s="5" t="s">
        <v>0</v>
      </c>
    </row>
    <row r="358" spans="1:10" s="30" customFormat="1" x14ac:dyDescent="0.25">
      <c r="A358" s="12">
        <v>356</v>
      </c>
      <c r="B358" s="50" t="s">
        <v>131</v>
      </c>
      <c r="C358" s="88" t="s">
        <v>1108</v>
      </c>
      <c r="D358" s="90" t="s">
        <v>1107</v>
      </c>
      <c r="E358" s="91">
        <v>1</v>
      </c>
      <c r="F358" s="88" t="s">
        <v>1106</v>
      </c>
      <c r="G358" s="87" t="s">
        <v>1093</v>
      </c>
      <c r="H358" s="5">
        <v>2015</v>
      </c>
      <c r="I358" s="86">
        <v>1</v>
      </c>
      <c r="J358" s="5" t="s">
        <v>0</v>
      </c>
    </row>
    <row r="359" spans="1:10" s="30" customFormat="1" x14ac:dyDescent="0.25">
      <c r="A359" s="12">
        <v>357</v>
      </c>
      <c r="B359" s="50" t="s">
        <v>131</v>
      </c>
      <c r="C359" s="88" t="s">
        <v>1105</v>
      </c>
      <c r="D359" s="90" t="s">
        <v>1104</v>
      </c>
      <c r="E359" s="91">
        <v>1</v>
      </c>
      <c r="F359" s="88" t="s">
        <v>1103</v>
      </c>
      <c r="G359" s="87" t="s">
        <v>1093</v>
      </c>
      <c r="H359" s="5">
        <v>2015</v>
      </c>
      <c r="I359" s="86">
        <v>1</v>
      </c>
      <c r="J359" s="5" t="s">
        <v>0</v>
      </c>
    </row>
    <row r="360" spans="1:10" s="30" customFormat="1" x14ac:dyDescent="0.25">
      <c r="A360" s="12">
        <v>358</v>
      </c>
      <c r="B360" s="19" t="s">
        <v>136</v>
      </c>
      <c r="C360" s="88" t="s">
        <v>1102</v>
      </c>
      <c r="D360" s="90" t="s">
        <v>1101</v>
      </c>
      <c r="E360" s="89">
        <v>5</v>
      </c>
      <c r="F360" s="88" t="s">
        <v>1100</v>
      </c>
      <c r="G360" s="87" t="s">
        <v>1093</v>
      </c>
      <c r="H360" s="5">
        <v>2015</v>
      </c>
      <c r="I360" s="86">
        <v>1</v>
      </c>
      <c r="J360" s="5" t="s">
        <v>0</v>
      </c>
    </row>
    <row r="361" spans="1:10" s="30" customFormat="1" x14ac:dyDescent="0.25">
      <c r="A361" s="12">
        <v>359</v>
      </c>
      <c r="B361" s="19" t="s">
        <v>136</v>
      </c>
      <c r="C361" s="88" t="s">
        <v>1099</v>
      </c>
      <c r="D361" s="90" t="s">
        <v>1098</v>
      </c>
      <c r="E361" s="89">
        <v>5</v>
      </c>
      <c r="F361" s="88" t="s">
        <v>1097</v>
      </c>
      <c r="G361" s="87" t="s">
        <v>1093</v>
      </c>
      <c r="H361" s="5">
        <v>2015</v>
      </c>
      <c r="I361" s="86">
        <v>1</v>
      </c>
      <c r="J361" s="5" t="s">
        <v>0</v>
      </c>
    </row>
    <row r="362" spans="1:10" s="30" customFormat="1" x14ac:dyDescent="0.25">
      <c r="A362" s="12">
        <v>360</v>
      </c>
      <c r="B362" s="19" t="s">
        <v>136</v>
      </c>
      <c r="C362" s="88" t="s">
        <v>1096</v>
      </c>
      <c r="D362" s="90" t="s">
        <v>1095</v>
      </c>
      <c r="E362" s="89">
        <v>5</v>
      </c>
      <c r="F362" s="88" t="s">
        <v>1094</v>
      </c>
      <c r="G362" s="87" t="s">
        <v>1093</v>
      </c>
      <c r="H362" s="5">
        <v>2015</v>
      </c>
      <c r="I362" s="86">
        <v>1</v>
      </c>
      <c r="J362" s="5" t="s">
        <v>0</v>
      </c>
    </row>
    <row r="363" spans="1:10" s="30" customFormat="1" ht="28.5" x14ac:dyDescent="0.25">
      <c r="A363" s="12">
        <v>361</v>
      </c>
      <c r="B363" s="16" t="s">
        <v>131</v>
      </c>
      <c r="C363" s="18">
        <v>9789576939075</v>
      </c>
      <c r="D363" s="23" t="s">
        <v>1092</v>
      </c>
      <c r="E363" s="8">
        <v>1</v>
      </c>
      <c r="F363" s="19" t="s">
        <v>1091</v>
      </c>
      <c r="G363" s="16" t="s">
        <v>1029</v>
      </c>
      <c r="H363" s="5">
        <v>2018</v>
      </c>
      <c r="I363" s="6">
        <v>1</v>
      </c>
      <c r="J363" s="5" t="s">
        <v>0</v>
      </c>
    </row>
    <row r="364" spans="1:10" s="30" customFormat="1" x14ac:dyDescent="0.25">
      <c r="A364" s="12">
        <v>362</v>
      </c>
      <c r="B364" s="16" t="s">
        <v>131</v>
      </c>
      <c r="C364" s="18">
        <v>9789576939068</v>
      </c>
      <c r="D364" s="23" t="s">
        <v>1090</v>
      </c>
      <c r="E364" s="8">
        <v>1</v>
      </c>
      <c r="F364" s="19" t="s">
        <v>1089</v>
      </c>
      <c r="G364" s="16" t="s">
        <v>1029</v>
      </c>
      <c r="H364" s="5">
        <v>2018</v>
      </c>
      <c r="I364" s="6">
        <v>1</v>
      </c>
      <c r="J364" s="5" t="s">
        <v>0</v>
      </c>
    </row>
    <row r="365" spans="1:10" s="30" customFormat="1" x14ac:dyDescent="0.25">
      <c r="A365" s="12">
        <v>363</v>
      </c>
      <c r="B365" s="19" t="s">
        <v>136</v>
      </c>
      <c r="C365" s="18">
        <v>9789576939082</v>
      </c>
      <c r="D365" s="23" t="s">
        <v>1088</v>
      </c>
      <c r="E365" s="8">
        <v>1</v>
      </c>
      <c r="F365" s="16" t="s">
        <v>1087</v>
      </c>
      <c r="G365" s="16" t="s">
        <v>1029</v>
      </c>
      <c r="H365" s="38" t="s">
        <v>352</v>
      </c>
      <c r="I365" s="6">
        <v>1</v>
      </c>
      <c r="J365" s="5" t="s">
        <v>0</v>
      </c>
    </row>
    <row r="366" spans="1:10" s="30" customFormat="1" x14ac:dyDescent="0.25">
      <c r="A366" s="12">
        <v>364</v>
      </c>
      <c r="B366" s="19" t="s">
        <v>136</v>
      </c>
      <c r="C366" s="18">
        <v>9789576939129</v>
      </c>
      <c r="D366" s="23" t="s">
        <v>1086</v>
      </c>
      <c r="E366" s="8">
        <v>1</v>
      </c>
      <c r="F366" s="16" t="s">
        <v>1085</v>
      </c>
      <c r="G366" s="16" t="s">
        <v>1029</v>
      </c>
      <c r="H366" s="38" t="s">
        <v>352</v>
      </c>
      <c r="I366" s="6">
        <v>1</v>
      </c>
      <c r="J366" s="5" t="s">
        <v>0</v>
      </c>
    </row>
    <row r="367" spans="1:10" s="30" customFormat="1" x14ac:dyDescent="0.25">
      <c r="A367" s="12">
        <v>365</v>
      </c>
      <c r="B367" s="16" t="s">
        <v>131</v>
      </c>
      <c r="C367" s="18" t="s">
        <v>1084</v>
      </c>
      <c r="D367" s="23" t="s">
        <v>1083</v>
      </c>
      <c r="E367" s="8">
        <v>1</v>
      </c>
      <c r="F367" s="16" t="s">
        <v>1082</v>
      </c>
      <c r="G367" s="16" t="s">
        <v>1029</v>
      </c>
      <c r="H367" s="38" t="s">
        <v>352</v>
      </c>
      <c r="I367" s="6">
        <v>1</v>
      </c>
      <c r="J367" s="5" t="s">
        <v>0</v>
      </c>
    </row>
    <row r="368" spans="1:10" s="30" customFormat="1" x14ac:dyDescent="0.25">
      <c r="A368" s="12">
        <v>366</v>
      </c>
      <c r="B368" s="19" t="s">
        <v>136</v>
      </c>
      <c r="C368" s="29">
        <v>9789576939136</v>
      </c>
      <c r="D368" s="23" t="s">
        <v>1081</v>
      </c>
      <c r="E368" s="8">
        <v>1</v>
      </c>
      <c r="F368" s="19" t="s">
        <v>1080</v>
      </c>
      <c r="G368" s="16" t="s">
        <v>1029</v>
      </c>
      <c r="H368" s="38" t="s">
        <v>352</v>
      </c>
      <c r="I368" s="6">
        <v>1</v>
      </c>
      <c r="J368" s="5" t="s">
        <v>0</v>
      </c>
    </row>
    <row r="369" spans="1:10" s="30" customFormat="1" x14ac:dyDescent="0.25">
      <c r="A369" s="12">
        <v>367</v>
      </c>
      <c r="B369" s="16" t="s">
        <v>131</v>
      </c>
      <c r="C369" s="18">
        <v>9789576938931</v>
      </c>
      <c r="D369" s="17" t="s">
        <v>1079</v>
      </c>
      <c r="E369" s="12" t="s">
        <v>959</v>
      </c>
      <c r="F369" s="19" t="s">
        <v>1078</v>
      </c>
      <c r="G369" s="47" t="s">
        <v>1029</v>
      </c>
      <c r="H369" s="5">
        <v>2017</v>
      </c>
      <c r="I369" s="6">
        <v>1</v>
      </c>
      <c r="J369" s="5" t="s">
        <v>0</v>
      </c>
    </row>
    <row r="370" spans="1:10" s="30" customFormat="1" x14ac:dyDescent="0.25">
      <c r="A370" s="12">
        <v>368</v>
      </c>
      <c r="B370" s="19" t="s">
        <v>136</v>
      </c>
      <c r="C370" s="29">
        <v>9789576938979</v>
      </c>
      <c r="D370" s="43" t="s">
        <v>1077</v>
      </c>
      <c r="E370" s="8">
        <v>1</v>
      </c>
      <c r="F370" s="27" t="s">
        <v>1076</v>
      </c>
      <c r="G370" s="27" t="s">
        <v>1029</v>
      </c>
      <c r="H370" s="5">
        <v>2017</v>
      </c>
      <c r="I370" s="6">
        <v>1</v>
      </c>
      <c r="J370" s="5" t="s">
        <v>0</v>
      </c>
    </row>
    <row r="371" spans="1:10" s="30" customFormat="1" x14ac:dyDescent="0.25">
      <c r="A371" s="12">
        <v>369</v>
      </c>
      <c r="B371" s="19" t="s">
        <v>136</v>
      </c>
      <c r="C371" s="29">
        <v>9789576938993</v>
      </c>
      <c r="D371" s="43" t="s">
        <v>1075</v>
      </c>
      <c r="E371" s="8">
        <v>1</v>
      </c>
      <c r="F371" s="27" t="s">
        <v>1074</v>
      </c>
      <c r="G371" s="27" t="s">
        <v>1029</v>
      </c>
      <c r="H371" s="5">
        <v>2017</v>
      </c>
      <c r="I371" s="6">
        <v>1</v>
      </c>
      <c r="J371" s="5" t="s">
        <v>0</v>
      </c>
    </row>
    <row r="372" spans="1:10" s="30" customFormat="1" x14ac:dyDescent="0.25">
      <c r="A372" s="12">
        <v>370</v>
      </c>
      <c r="B372" s="19" t="s">
        <v>136</v>
      </c>
      <c r="C372" s="29">
        <v>9789576938986</v>
      </c>
      <c r="D372" s="43" t="s">
        <v>1073</v>
      </c>
      <c r="E372" s="8">
        <v>1</v>
      </c>
      <c r="F372" s="27" t="s">
        <v>1072</v>
      </c>
      <c r="G372" s="27" t="s">
        <v>1029</v>
      </c>
      <c r="H372" s="5">
        <v>2017</v>
      </c>
      <c r="I372" s="6">
        <v>1</v>
      </c>
      <c r="J372" s="5" t="s">
        <v>0</v>
      </c>
    </row>
    <row r="373" spans="1:10" s="30" customFormat="1" x14ac:dyDescent="0.25">
      <c r="A373" s="12">
        <v>371</v>
      </c>
      <c r="B373" s="19" t="s">
        <v>154</v>
      </c>
      <c r="C373" s="29">
        <v>9789576939037</v>
      </c>
      <c r="D373" s="43" t="s">
        <v>1071</v>
      </c>
      <c r="E373" s="8">
        <v>1</v>
      </c>
      <c r="F373" s="27" t="s">
        <v>1070</v>
      </c>
      <c r="G373" s="27" t="s">
        <v>1029</v>
      </c>
      <c r="H373" s="5">
        <v>2017</v>
      </c>
      <c r="I373" s="6">
        <v>1</v>
      </c>
      <c r="J373" s="5" t="s">
        <v>0</v>
      </c>
    </row>
    <row r="374" spans="1:10" s="30" customFormat="1" x14ac:dyDescent="0.25">
      <c r="A374" s="12">
        <v>372</v>
      </c>
      <c r="B374" s="19" t="s">
        <v>136</v>
      </c>
      <c r="C374" s="18">
        <v>9789576939013</v>
      </c>
      <c r="D374" s="23" t="s">
        <v>1069</v>
      </c>
      <c r="E374" s="8">
        <v>1</v>
      </c>
      <c r="F374" s="19" t="s">
        <v>1068</v>
      </c>
      <c r="G374" s="16" t="s">
        <v>1029</v>
      </c>
      <c r="H374" s="5">
        <v>2017</v>
      </c>
      <c r="I374" s="6">
        <v>1</v>
      </c>
      <c r="J374" s="5" t="s">
        <v>0</v>
      </c>
    </row>
    <row r="375" spans="1:10" s="30" customFormat="1" x14ac:dyDescent="0.25">
      <c r="A375" s="12">
        <v>373</v>
      </c>
      <c r="B375" s="19" t="s">
        <v>136</v>
      </c>
      <c r="C375" s="18">
        <v>9789576939044</v>
      </c>
      <c r="D375" s="23" t="s">
        <v>1067</v>
      </c>
      <c r="E375" s="8">
        <v>1</v>
      </c>
      <c r="F375" s="19" t="s">
        <v>1066</v>
      </c>
      <c r="G375" s="16" t="s">
        <v>1029</v>
      </c>
      <c r="H375" s="5">
        <v>2017</v>
      </c>
      <c r="I375" s="6">
        <v>1</v>
      </c>
      <c r="J375" s="5" t="s">
        <v>0</v>
      </c>
    </row>
    <row r="376" spans="1:10" s="30" customFormat="1" x14ac:dyDescent="0.25">
      <c r="A376" s="12">
        <v>374</v>
      </c>
      <c r="B376" s="16" t="s">
        <v>131</v>
      </c>
      <c r="C376" s="18">
        <v>9789576938719</v>
      </c>
      <c r="D376" s="17" t="s">
        <v>1065</v>
      </c>
      <c r="E376" s="8">
        <v>1</v>
      </c>
      <c r="F376" s="16" t="s">
        <v>1064</v>
      </c>
      <c r="G376" s="47" t="s">
        <v>1029</v>
      </c>
      <c r="H376" s="5">
        <v>2016</v>
      </c>
      <c r="I376" s="6">
        <v>1</v>
      </c>
      <c r="J376" s="5" t="s">
        <v>0</v>
      </c>
    </row>
    <row r="377" spans="1:10" s="30" customFormat="1" x14ac:dyDescent="0.25">
      <c r="A377" s="12">
        <v>375</v>
      </c>
      <c r="B377" s="16" t="s">
        <v>131</v>
      </c>
      <c r="C377" s="18">
        <v>9789576938733</v>
      </c>
      <c r="D377" s="17" t="s">
        <v>1063</v>
      </c>
      <c r="E377" s="8">
        <v>1</v>
      </c>
      <c r="F377" s="16" t="s">
        <v>1062</v>
      </c>
      <c r="G377" s="47" t="s">
        <v>1029</v>
      </c>
      <c r="H377" s="5">
        <v>2016</v>
      </c>
      <c r="I377" s="6">
        <v>1</v>
      </c>
      <c r="J377" s="5" t="s">
        <v>0</v>
      </c>
    </row>
    <row r="378" spans="1:10" s="30" customFormat="1" x14ac:dyDescent="0.25">
      <c r="A378" s="12">
        <v>376</v>
      </c>
      <c r="B378" s="16" t="s">
        <v>131</v>
      </c>
      <c r="C378" s="18">
        <v>9789576938771</v>
      </c>
      <c r="D378" s="17" t="s">
        <v>1061</v>
      </c>
      <c r="E378" s="8">
        <v>1</v>
      </c>
      <c r="F378" s="16" t="s">
        <v>1060</v>
      </c>
      <c r="G378" s="47" t="s">
        <v>1029</v>
      </c>
      <c r="H378" s="5">
        <v>2016</v>
      </c>
      <c r="I378" s="6">
        <v>1</v>
      </c>
      <c r="J378" s="5" t="s">
        <v>0</v>
      </c>
    </row>
    <row r="379" spans="1:10" s="30" customFormat="1" x14ac:dyDescent="0.25">
      <c r="A379" s="12">
        <v>377</v>
      </c>
      <c r="B379" s="16" t="s">
        <v>131</v>
      </c>
      <c r="C379" s="34">
        <v>9789576938788</v>
      </c>
      <c r="D379" s="33" t="s">
        <v>1059</v>
      </c>
      <c r="E379" s="8">
        <v>1</v>
      </c>
      <c r="F379" s="32" t="s">
        <v>1058</v>
      </c>
      <c r="G379" s="47" t="s">
        <v>1029</v>
      </c>
      <c r="H379" s="5">
        <v>2016</v>
      </c>
      <c r="I379" s="6">
        <v>1</v>
      </c>
      <c r="J379" s="5" t="s">
        <v>0</v>
      </c>
    </row>
    <row r="380" spans="1:10" s="30" customFormat="1" x14ac:dyDescent="0.25">
      <c r="A380" s="12">
        <v>378</v>
      </c>
      <c r="B380" s="16" t="s">
        <v>131</v>
      </c>
      <c r="C380" s="29">
        <v>9789576938801</v>
      </c>
      <c r="D380" s="55" t="s">
        <v>1057</v>
      </c>
      <c r="E380" s="8">
        <v>1</v>
      </c>
      <c r="F380" s="57" t="s">
        <v>1056</v>
      </c>
      <c r="G380" s="47" t="s">
        <v>1029</v>
      </c>
      <c r="H380" s="5">
        <v>2016</v>
      </c>
      <c r="I380" s="6">
        <v>1</v>
      </c>
      <c r="J380" s="5" t="s">
        <v>0</v>
      </c>
    </row>
    <row r="381" spans="1:10" s="30" customFormat="1" x14ac:dyDescent="0.25">
      <c r="A381" s="12">
        <v>379</v>
      </c>
      <c r="B381" s="16" t="s">
        <v>131</v>
      </c>
      <c r="C381" s="34">
        <v>9789576938726</v>
      </c>
      <c r="D381" s="33" t="s">
        <v>1055</v>
      </c>
      <c r="E381" s="8">
        <v>1</v>
      </c>
      <c r="F381" s="32" t="s">
        <v>1054</v>
      </c>
      <c r="G381" s="47" t="s">
        <v>1029</v>
      </c>
      <c r="H381" s="5">
        <v>2016</v>
      </c>
      <c r="I381" s="6">
        <v>1</v>
      </c>
      <c r="J381" s="5" t="s">
        <v>0</v>
      </c>
    </row>
    <row r="382" spans="1:10" s="30" customFormat="1" x14ac:dyDescent="0.25">
      <c r="A382" s="12">
        <v>380</v>
      </c>
      <c r="B382" s="16" t="s">
        <v>131</v>
      </c>
      <c r="C382" s="18">
        <v>9789576938818</v>
      </c>
      <c r="D382" s="17" t="s">
        <v>1053</v>
      </c>
      <c r="E382" s="8">
        <v>1</v>
      </c>
      <c r="F382" s="16" t="s">
        <v>1052</v>
      </c>
      <c r="G382" s="47" t="s">
        <v>1029</v>
      </c>
      <c r="H382" s="5">
        <v>2016</v>
      </c>
      <c r="I382" s="6">
        <v>1</v>
      </c>
      <c r="J382" s="5" t="s">
        <v>0</v>
      </c>
    </row>
    <row r="383" spans="1:10" s="30" customFormat="1" ht="28.5" x14ac:dyDescent="0.25">
      <c r="A383" s="12">
        <v>381</v>
      </c>
      <c r="B383" s="19" t="s">
        <v>136</v>
      </c>
      <c r="C383" s="18">
        <v>9789576938849</v>
      </c>
      <c r="D383" s="17" t="s">
        <v>1051</v>
      </c>
      <c r="E383" s="8">
        <v>1</v>
      </c>
      <c r="F383" s="16" t="s">
        <v>1050</v>
      </c>
      <c r="G383" s="47" t="s">
        <v>1029</v>
      </c>
      <c r="H383" s="5">
        <v>2016</v>
      </c>
      <c r="I383" s="6">
        <v>1</v>
      </c>
      <c r="J383" s="5" t="s">
        <v>0</v>
      </c>
    </row>
    <row r="384" spans="1:10" s="30" customFormat="1" x14ac:dyDescent="0.25">
      <c r="A384" s="12">
        <v>382</v>
      </c>
      <c r="B384" s="16" t="s">
        <v>131</v>
      </c>
      <c r="C384" s="18">
        <v>9789576938528</v>
      </c>
      <c r="D384" s="42" t="s">
        <v>1049</v>
      </c>
      <c r="E384" s="8">
        <v>1</v>
      </c>
      <c r="F384" s="16" t="s">
        <v>1048</v>
      </c>
      <c r="G384" s="16" t="s">
        <v>1029</v>
      </c>
      <c r="H384" s="5">
        <v>2015</v>
      </c>
      <c r="I384" s="6">
        <v>1</v>
      </c>
      <c r="J384" s="5" t="s">
        <v>0</v>
      </c>
    </row>
    <row r="385" spans="1:10" s="30" customFormat="1" x14ac:dyDescent="0.25">
      <c r="A385" s="12">
        <v>383</v>
      </c>
      <c r="B385" s="19" t="s">
        <v>136</v>
      </c>
      <c r="C385" s="18">
        <v>9789576938221</v>
      </c>
      <c r="D385" s="42" t="s">
        <v>1047</v>
      </c>
      <c r="E385" s="8">
        <v>1</v>
      </c>
      <c r="F385" s="16" t="s">
        <v>1046</v>
      </c>
      <c r="G385" s="16" t="s">
        <v>1029</v>
      </c>
      <c r="H385" s="5">
        <v>2015</v>
      </c>
      <c r="I385" s="6">
        <v>1</v>
      </c>
      <c r="J385" s="5" t="s">
        <v>0</v>
      </c>
    </row>
    <row r="386" spans="1:10" s="30" customFormat="1" x14ac:dyDescent="0.25">
      <c r="A386" s="12">
        <v>384</v>
      </c>
      <c r="B386" s="19" t="s">
        <v>136</v>
      </c>
      <c r="C386" s="18">
        <v>9789576938542</v>
      </c>
      <c r="D386" s="42" t="s">
        <v>1045</v>
      </c>
      <c r="E386" s="8">
        <v>1</v>
      </c>
      <c r="F386" s="16" t="s">
        <v>1044</v>
      </c>
      <c r="G386" s="16" t="s">
        <v>1029</v>
      </c>
      <c r="H386" s="5">
        <v>2015</v>
      </c>
      <c r="I386" s="6">
        <v>1</v>
      </c>
      <c r="J386" s="5" t="s">
        <v>0</v>
      </c>
    </row>
    <row r="387" spans="1:10" s="30" customFormat="1" x14ac:dyDescent="0.25">
      <c r="A387" s="12">
        <v>385</v>
      </c>
      <c r="B387" s="16" t="s">
        <v>131</v>
      </c>
      <c r="C387" s="18">
        <v>9789576938573</v>
      </c>
      <c r="D387" s="42" t="s">
        <v>1043</v>
      </c>
      <c r="E387" s="8">
        <v>1</v>
      </c>
      <c r="F387" s="16" t="s">
        <v>1042</v>
      </c>
      <c r="G387" s="16" t="s">
        <v>1029</v>
      </c>
      <c r="H387" s="5">
        <v>2015</v>
      </c>
      <c r="I387" s="6">
        <v>1</v>
      </c>
      <c r="J387" s="5" t="s">
        <v>0</v>
      </c>
    </row>
    <row r="388" spans="1:10" s="30" customFormat="1" x14ac:dyDescent="0.25">
      <c r="A388" s="12">
        <v>386</v>
      </c>
      <c r="B388" s="16" t="s">
        <v>131</v>
      </c>
      <c r="C388" s="18">
        <v>9789576938566</v>
      </c>
      <c r="D388" s="42" t="s">
        <v>1041</v>
      </c>
      <c r="E388" s="8">
        <v>1</v>
      </c>
      <c r="F388" s="16" t="s">
        <v>1040</v>
      </c>
      <c r="G388" s="16" t="s">
        <v>1029</v>
      </c>
      <c r="H388" s="5">
        <v>2015</v>
      </c>
      <c r="I388" s="6">
        <v>1</v>
      </c>
      <c r="J388" s="5" t="s">
        <v>0</v>
      </c>
    </row>
    <row r="389" spans="1:10" s="30" customFormat="1" ht="28.5" x14ac:dyDescent="0.25">
      <c r="A389" s="12">
        <v>387</v>
      </c>
      <c r="B389" s="19" t="s">
        <v>136</v>
      </c>
      <c r="C389" s="18">
        <v>9789576938627</v>
      </c>
      <c r="D389" s="42" t="s">
        <v>1039</v>
      </c>
      <c r="E389" s="8">
        <v>1</v>
      </c>
      <c r="F389" s="16" t="s">
        <v>1038</v>
      </c>
      <c r="G389" s="16" t="s">
        <v>1029</v>
      </c>
      <c r="H389" s="5">
        <v>2015</v>
      </c>
      <c r="I389" s="6">
        <v>1</v>
      </c>
      <c r="J389" s="5" t="s">
        <v>0</v>
      </c>
    </row>
    <row r="390" spans="1:10" s="30" customFormat="1" ht="28.5" x14ac:dyDescent="0.25">
      <c r="A390" s="12">
        <v>388</v>
      </c>
      <c r="B390" s="19" t="s">
        <v>136</v>
      </c>
      <c r="C390" s="18">
        <v>9789576938597</v>
      </c>
      <c r="D390" s="42" t="s">
        <v>1037</v>
      </c>
      <c r="E390" s="8">
        <v>1</v>
      </c>
      <c r="F390" s="16" t="s">
        <v>1036</v>
      </c>
      <c r="G390" s="16" t="s">
        <v>1029</v>
      </c>
      <c r="H390" s="5">
        <v>2015</v>
      </c>
      <c r="I390" s="6">
        <v>1</v>
      </c>
      <c r="J390" s="5" t="s">
        <v>0</v>
      </c>
    </row>
    <row r="391" spans="1:10" s="30" customFormat="1" x14ac:dyDescent="0.25">
      <c r="A391" s="12">
        <v>389</v>
      </c>
      <c r="B391" s="19" t="s">
        <v>136</v>
      </c>
      <c r="C391" s="18">
        <v>9789576938634</v>
      </c>
      <c r="D391" s="42" t="s">
        <v>1035</v>
      </c>
      <c r="E391" s="8">
        <v>1</v>
      </c>
      <c r="F391" s="16" t="s">
        <v>1032</v>
      </c>
      <c r="G391" s="16" t="s">
        <v>1029</v>
      </c>
      <c r="H391" s="5">
        <v>2015</v>
      </c>
      <c r="I391" s="6">
        <v>1</v>
      </c>
      <c r="J391" s="5" t="s">
        <v>0</v>
      </c>
    </row>
    <row r="392" spans="1:10" s="30" customFormat="1" x14ac:dyDescent="0.25">
      <c r="A392" s="12">
        <v>390</v>
      </c>
      <c r="B392" s="19" t="s">
        <v>136</v>
      </c>
      <c r="C392" s="18">
        <v>9789576938641</v>
      </c>
      <c r="D392" s="42" t="s">
        <v>1034</v>
      </c>
      <c r="E392" s="8">
        <v>1</v>
      </c>
      <c r="F392" s="16" t="s">
        <v>1032</v>
      </c>
      <c r="G392" s="16" t="s">
        <v>1029</v>
      </c>
      <c r="H392" s="5">
        <v>2015</v>
      </c>
      <c r="I392" s="6">
        <v>1</v>
      </c>
      <c r="J392" s="5" t="s">
        <v>0</v>
      </c>
    </row>
    <row r="393" spans="1:10" s="30" customFormat="1" x14ac:dyDescent="0.25">
      <c r="A393" s="12">
        <v>391</v>
      </c>
      <c r="B393" s="19" t="s">
        <v>136</v>
      </c>
      <c r="C393" s="18">
        <v>9789576938658</v>
      </c>
      <c r="D393" s="42" t="s">
        <v>1033</v>
      </c>
      <c r="E393" s="8">
        <v>1</v>
      </c>
      <c r="F393" s="16" t="s">
        <v>1032</v>
      </c>
      <c r="G393" s="16" t="s">
        <v>1029</v>
      </c>
      <c r="H393" s="5">
        <v>2015</v>
      </c>
      <c r="I393" s="6">
        <v>1</v>
      </c>
      <c r="J393" s="5" t="s">
        <v>0</v>
      </c>
    </row>
    <row r="394" spans="1:10" s="30" customFormat="1" x14ac:dyDescent="0.25">
      <c r="A394" s="12">
        <v>392</v>
      </c>
      <c r="B394" s="16" t="s">
        <v>131</v>
      </c>
      <c r="C394" s="18">
        <v>9789576938672</v>
      </c>
      <c r="D394" s="42" t="s">
        <v>1031</v>
      </c>
      <c r="E394" s="8">
        <v>1</v>
      </c>
      <c r="F394" s="16" t="s">
        <v>1030</v>
      </c>
      <c r="G394" s="16" t="s">
        <v>1029</v>
      </c>
      <c r="H394" s="5">
        <v>2015</v>
      </c>
      <c r="I394" s="6">
        <v>1</v>
      </c>
      <c r="J394" s="5" t="s">
        <v>0</v>
      </c>
    </row>
    <row r="395" spans="1:10" s="30" customFormat="1" x14ac:dyDescent="0.25">
      <c r="A395" s="12">
        <v>393</v>
      </c>
      <c r="B395" s="16" t="s">
        <v>131</v>
      </c>
      <c r="C395" s="18">
        <v>9789869439909</v>
      </c>
      <c r="D395" s="17" t="s">
        <v>1028</v>
      </c>
      <c r="E395" s="8">
        <v>1</v>
      </c>
      <c r="F395" s="16" t="s">
        <v>1027</v>
      </c>
      <c r="G395" s="16" t="s">
        <v>1018</v>
      </c>
      <c r="H395" s="5">
        <v>2017</v>
      </c>
      <c r="I395" s="6">
        <v>1</v>
      </c>
      <c r="J395" s="5" t="s">
        <v>0</v>
      </c>
    </row>
    <row r="396" spans="1:10" s="30" customFormat="1" x14ac:dyDescent="0.25">
      <c r="A396" s="12">
        <v>394</v>
      </c>
      <c r="B396" s="16" t="s">
        <v>131</v>
      </c>
      <c r="C396" s="18">
        <v>9789869278645</v>
      </c>
      <c r="D396" s="17" t="s">
        <v>1026</v>
      </c>
      <c r="E396" s="8">
        <v>1</v>
      </c>
      <c r="F396" s="16" t="s">
        <v>1025</v>
      </c>
      <c r="G396" s="16" t="s">
        <v>1018</v>
      </c>
      <c r="H396" s="5">
        <v>2016</v>
      </c>
      <c r="I396" s="6">
        <v>1</v>
      </c>
      <c r="J396" s="5" t="s">
        <v>0</v>
      </c>
    </row>
    <row r="397" spans="1:10" s="30" customFormat="1" x14ac:dyDescent="0.25">
      <c r="A397" s="12">
        <v>395</v>
      </c>
      <c r="B397" s="16" t="s">
        <v>131</v>
      </c>
      <c r="C397" s="18">
        <v>9789869278676</v>
      </c>
      <c r="D397" s="17" t="s">
        <v>1024</v>
      </c>
      <c r="E397" s="8">
        <v>1</v>
      </c>
      <c r="F397" s="16" t="s">
        <v>1023</v>
      </c>
      <c r="G397" s="16" t="s">
        <v>1018</v>
      </c>
      <c r="H397" s="5">
        <v>2016</v>
      </c>
      <c r="I397" s="6">
        <v>1</v>
      </c>
      <c r="J397" s="5" t="s">
        <v>0</v>
      </c>
    </row>
    <row r="398" spans="1:10" s="30" customFormat="1" x14ac:dyDescent="0.25">
      <c r="A398" s="12">
        <v>396</v>
      </c>
      <c r="B398" s="16" t="s">
        <v>131</v>
      </c>
      <c r="C398" s="18">
        <v>9789869147613</v>
      </c>
      <c r="D398" s="17" t="s">
        <v>1022</v>
      </c>
      <c r="E398" s="8">
        <v>1</v>
      </c>
      <c r="F398" s="16" t="s">
        <v>1021</v>
      </c>
      <c r="G398" s="16" t="s">
        <v>1018</v>
      </c>
      <c r="H398" s="5">
        <v>2015</v>
      </c>
      <c r="I398" s="6">
        <v>1</v>
      </c>
      <c r="J398" s="5" t="s">
        <v>0</v>
      </c>
    </row>
    <row r="399" spans="1:10" s="30" customFormat="1" x14ac:dyDescent="0.25">
      <c r="A399" s="12">
        <v>397</v>
      </c>
      <c r="B399" s="16" t="s">
        <v>131</v>
      </c>
      <c r="C399" s="18">
        <v>9789869147644</v>
      </c>
      <c r="D399" s="17" t="s">
        <v>1020</v>
      </c>
      <c r="E399" s="8">
        <v>1</v>
      </c>
      <c r="F399" s="16" t="s">
        <v>1019</v>
      </c>
      <c r="G399" s="16" t="s">
        <v>1018</v>
      </c>
      <c r="H399" s="5">
        <v>2015</v>
      </c>
      <c r="I399" s="6">
        <v>1</v>
      </c>
      <c r="J399" s="5" t="s">
        <v>0</v>
      </c>
    </row>
    <row r="400" spans="1:10" s="30" customFormat="1" x14ac:dyDescent="0.25">
      <c r="A400" s="12">
        <v>398</v>
      </c>
      <c r="B400" s="16" t="s">
        <v>131</v>
      </c>
      <c r="C400" s="18">
        <v>9789869594516</v>
      </c>
      <c r="D400" s="23" t="s">
        <v>1017</v>
      </c>
      <c r="E400" s="8">
        <v>1</v>
      </c>
      <c r="F400" s="19" t="s">
        <v>1016</v>
      </c>
      <c r="G400" s="16" t="s">
        <v>65</v>
      </c>
      <c r="H400" s="38" t="s">
        <v>352</v>
      </c>
      <c r="I400" s="6">
        <v>1</v>
      </c>
      <c r="J400" s="5" t="s">
        <v>0</v>
      </c>
    </row>
    <row r="401" spans="1:10" s="30" customFormat="1" x14ac:dyDescent="0.25">
      <c r="A401" s="12">
        <v>399</v>
      </c>
      <c r="B401" s="16" t="s">
        <v>131</v>
      </c>
      <c r="C401" s="18">
        <v>9789869594509</v>
      </c>
      <c r="D401" s="23" t="s">
        <v>1015</v>
      </c>
      <c r="E401" s="8">
        <v>1</v>
      </c>
      <c r="F401" s="19" t="s">
        <v>1014</v>
      </c>
      <c r="G401" s="16" t="s">
        <v>65</v>
      </c>
      <c r="H401" s="38" t="s">
        <v>357</v>
      </c>
      <c r="I401" s="6">
        <v>1</v>
      </c>
      <c r="J401" s="5" t="s">
        <v>0</v>
      </c>
    </row>
    <row r="402" spans="1:10" s="30" customFormat="1" x14ac:dyDescent="0.25">
      <c r="A402" s="12">
        <v>400</v>
      </c>
      <c r="B402" s="16" t="s">
        <v>131</v>
      </c>
      <c r="C402" s="18">
        <v>9789869236447</v>
      </c>
      <c r="D402" s="17" t="s">
        <v>1013</v>
      </c>
      <c r="E402" s="8">
        <v>1</v>
      </c>
      <c r="F402" s="16" t="s">
        <v>1012</v>
      </c>
      <c r="G402" s="16" t="s">
        <v>65</v>
      </c>
      <c r="H402" s="5">
        <v>2016</v>
      </c>
      <c r="I402" s="6">
        <v>1</v>
      </c>
      <c r="J402" s="5" t="s">
        <v>0</v>
      </c>
    </row>
    <row r="403" spans="1:10" s="30" customFormat="1" x14ac:dyDescent="0.25">
      <c r="A403" s="12">
        <v>401</v>
      </c>
      <c r="B403" s="16" t="s">
        <v>131</v>
      </c>
      <c r="C403" s="18">
        <v>9789869236461</v>
      </c>
      <c r="D403" s="17" t="s">
        <v>1011</v>
      </c>
      <c r="E403" s="8">
        <v>1</v>
      </c>
      <c r="F403" s="16" t="s">
        <v>1010</v>
      </c>
      <c r="G403" s="16" t="s">
        <v>65</v>
      </c>
      <c r="H403" s="5">
        <v>2016</v>
      </c>
      <c r="I403" s="6">
        <v>1</v>
      </c>
      <c r="J403" s="5" t="s">
        <v>0</v>
      </c>
    </row>
    <row r="404" spans="1:10" s="30" customFormat="1" x14ac:dyDescent="0.25">
      <c r="A404" s="12">
        <v>402</v>
      </c>
      <c r="B404" s="16" t="s">
        <v>131</v>
      </c>
      <c r="C404" s="18">
        <v>9789869236409</v>
      </c>
      <c r="D404" s="42" t="s">
        <v>1009</v>
      </c>
      <c r="E404" s="77">
        <v>1</v>
      </c>
      <c r="F404" s="16" t="s">
        <v>1008</v>
      </c>
      <c r="G404" s="16" t="s">
        <v>65</v>
      </c>
      <c r="H404" s="5">
        <v>2015</v>
      </c>
      <c r="I404" s="75">
        <v>1</v>
      </c>
      <c r="J404" s="48" t="s">
        <v>424</v>
      </c>
    </row>
    <row r="405" spans="1:10" s="30" customFormat="1" x14ac:dyDescent="0.25">
      <c r="A405" s="12">
        <v>403</v>
      </c>
      <c r="B405" s="50" t="s">
        <v>131</v>
      </c>
      <c r="C405" s="85">
        <v>9789869831909</v>
      </c>
      <c r="D405" s="84" t="s">
        <v>1007</v>
      </c>
      <c r="E405" s="8">
        <v>1</v>
      </c>
      <c r="F405" s="83" t="s">
        <v>1006</v>
      </c>
      <c r="G405" s="83" t="s">
        <v>949</v>
      </c>
      <c r="H405" s="5">
        <v>2016</v>
      </c>
      <c r="I405" s="6">
        <v>1</v>
      </c>
      <c r="J405" s="48" t="s">
        <v>428</v>
      </c>
    </row>
    <row r="406" spans="1:10" s="30" customFormat="1" x14ac:dyDescent="0.25">
      <c r="A406" s="12">
        <v>404</v>
      </c>
      <c r="B406" s="50" t="s">
        <v>131</v>
      </c>
      <c r="C406" s="85">
        <v>9789869231954</v>
      </c>
      <c r="D406" s="84" t="s">
        <v>1005</v>
      </c>
      <c r="E406" s="8">
        <v>1</v>
      </c>
      <c r="F406" s="83" t="s">
        <v>956</v>
      </c>
      <c r="G406" s="83" t="s">
        <v>949</v>
      </c>
      <c r="H406" s="5">
        <v>2016</v>
      </c>
      <c r="I406" s="6">
        <v>1</v>
      </c>
      <c r="J406" s="48" t="s">
        <v>428</v>
      </c>
    </row>
    <row r="407" spans="1:10" s="30" customFormat="1" ht="28.5" x14ac:dyDescent="0.25">
      <c r="A407" s="12">
        <v>405</v>
      </c>
      <c r="B407" s="19" t="s">
        <v>136</v>
      </c>
      <c r="C407" s="85">
        <v>9789869255615</v>
      </c>
      <c r="D407" s="84" t="s">
        <v>1004</v>
      </c>
      <c r="E407" s="8">
        <v>1</v>
      </c>
      <c r="F407" s="83" t="s">
        <v>1003</v>
      </c>
      <c r="G407" s="83" t="s">
        <v>949</v>
      </c>
      <c r="H407" s="5">
        <v>2016</v>
      </c>
      <c r="I407" s="6">
        <v>1</v>
      </c>
      <c r="J407" s="48" t="s">
        <v>428</v>
      </c>
    </row>
    <row r="408" spans="1:10" s="30" customFormat="1" x14ac:dyDescent="0.25">
      <c r="A408" s="12">
        <v>406</v>
      </c>
      <c r="B408" s="50" t="s">
        <v>131</v>
      </c>
      <c r="C408" s="85">
        <v>9789869255646</v>
      </c>
      <c r="D408" s="84" t="s">
        <v>1002</v>
      </c>
      <c r="E408" s="8">
        <v>1</v>
      </c>
      <c r="F408" s="83" t="s">
        <v>1001</v>
      </c>
      <c r="G408" s="83" t="s">
        <v>949</v>
      </c>
      <c r="H408" s="5">
        <v>2016</v>
      </c>
      <c r="I408" s="6">
        <v>1</v>
      </c>
      <c r="J408" s="48" t="s">
        <v>424</v>
      </c>
    </row>
    <row r="409" spans="1:10" s="30" customFormat="1" x14ac:dyDescent="0.25">
      <c r="A409" s="12">
        <v>407</v>
      </c>
      <c r="B409" s="50" t="s">
        <v>131</v>
      </c>
      <c r="C409" s="85">
        <v>9789869255677</v>
      </c>
      <c r="D409" s="84" t="s">
        <v>1000</v>
      </c>
      <c r="E409" s="8">
        <v>1</v>
      </c>
      <c r="F409" s="83" t="s">
        <v>996</v>
      </c>
      <c r="G409" s="83" t="s">
        <v>949</v>
      </c>
      <c r="H409" s="5">
        <v>2016</v>
      </c>
      <c r="I409" s="6">
        <v>1</v>
      </c>
      <c r="J409" s="48" t="s">
        <v>428</v>
      </c>
    </row>
    <row r="410" spans="1:10" s="30" customFormat="1" x14ac:dyDescent="0.25">
      <c r="A410" s="12">
        <v>408</v>
      </c>
      <c r="B410" s="19" t="s">
        <v>136</v>
      </c>
      <c r="C410" s="18">
        <v>9789869336109</v>
      </c>
      <c r="D410" s="23" t="s">
        <v>999</v>
      </c>
      <c r="E410" s="8">
        <v>1</v>
      </c>
      <c r="F410" s="19" t="s">
        <v>998</v>
      </c>
      <c r="G410" s="16" t="s">
        <v>949</v>
      </c>
      <c r="H410" s="5">
        <v>2016</v>
      </c>
      <c r="I410" s="6">
        <v>1</v>
      </c>
      <c r="J410" s="48" t="s">
        <v>428</v>
      </c>
    </row>
    <row r="411" spans="1:10" s="30" customFormat="1" x14ac:dyDescent="0.25">
      <c r="A411" s="12">
        <v>409</v>
      </c>
      <c r="B411" s="19" t="s">
        <v>136</v>
      </c>
      <c r="C411" s="18">
        <v>9789869289771</v>
      </c>
      <c r="D411" s="23" t="s">
        <v>997</v>
      </c>
      <c r="E411" s="8">
        <v>1</v>
      </c>
      <c r="F411" s="19" t="s">
        <v>996</v>
      </c>
      <c r="G411" s="16" t="s">
        <v>949</v>
      </c>
      <c r="H411" s="5">
        <v>2016</v>
      </c>
      <c r="I411" s="6">
        <v>1</v>
      </c>
      <c r="J411" s="48" t="s">
        <v>428</v>
      </c>
    </row>
    <row r="412" spans="1:10" s="30" customFormat="1" ht="28.5" x14ac:dyDescent="0.25">
      <c r="A412" s="12">
        <v>410</v>
      </c>
      <c r="B412" s="19" t="s">
        <v>136</v>
      </c>
      <c r="C412" s="85">
        <v>9789869289757</v>
      </c>
      <c r="D412" s="84" t="s">
        <v>995</v>
      </c>
      <c r="E412" s="8">
        <v>1</v>
      </c>
      <c r="F412" s="83" t="s">
        <v>994</v>
      </c>
      <c r="G412" s="83" t="s">
        <v>949</v>
      </c>
      <c r="H412" s="5">
        <v>2016</v>
      </c>
      <c r="I412" s="6">
        <v>1</v>
      </c>
      <c r="J412" s="48" t="s">
        <v>433</v>
      </c>
    </row>
    <row r="413" spans="1:10" s="30" customFormat="1" ht="28.5" x14ac:dyDescent="0.25">
      <c r="A413" s="12">
        <v>411</v>
      </c>
      <c r="B413" s="50" t="s">
        <v>131</v>
      </c>
      <c r="C413" s="85">
        <v>9789869336123</v>
      </c>
      <c r="D413" s="84" t="s">
        <v>993</v>
      </c>
      <c r="E413" s="8">
        <v>1</v>
      </c>
      <c r="F413" s="83" t="s">
        <v>992</v>
      </c>
      <c r="G413" s="83" t="s">
        <v>949</v>
      </c>
      <c r="H413" s="5">
        <v>2016</v>
      </c>
      <c r="I413" s="6">
        <v>1</v>
      </c>
      <c r="J413" s="48" t="s">
        <v>492</v>
      </c>
    </row>
    <row r="414" spans="1:10" s="30" customFormat="1" x14ac:dyDescent="0.25">
      <c r="A414" s="12">
        <v>412</v>
      </c>
      <c r="B414" s="50" t="s">
        <v>131</v>
      </c>
      <c r="C414" s="18">
        <v>9789869336116</v>
      </c>
      <c r="D414" s="23" t="s">
        <v>991</v>
      </c>
      <c r="E414" s="8">
        <v>1</v>
      </c>
      <c r="F414" s="19" t="s">
        <v>990</v>
      </c>
      <c r="G414" s="16" t="s">
        <v>949</v>
      </c>
      <c r="H414" s="5">
        <v>2016</v>
      </c>
      <c r="I414" s="6">
        <v>1</v>
      </c>
      <c r="J414" s="48" t="s">
        <v>428</v>
      </c>
    </row>
    <row r="415" spans="1:10" s="30" customFormat="1" x14ac:dyDescent="0.25">
      <c r="A415" s="12">
        <v>413</v>
      </c>
      <c r="B415" s="19" t="s">
        <v>136</v>
      </c>
      <c r="C415" s="18">
        <v>9789869336154</v>
      </c>
      <c r="D415" s="23" t="s">
        <v>989</v>
      </c>
      <c r="E415" s="8">
        <v>1</v>
      </c>
      <c r="F415" s="19" t="s">
        <v>988</v>
      </c>
      <c r="G415" s="16" t="s">
        <v>949</v>
      </c>
      <c r="H415" s="5">
        <v>2016</v>
      </c>
      <c r="I415" s="6">
        <v>1</v>
      </c>
      <c r="J415" s="48" t="s">
        <v>424</v>
      </c>
    </row>
    <row r="416" spans="1:10" s="30" customFormat="1" x14ac:dyDescent="0.25">
      <c r="A416" s="12">
        <v>414</v>
      </c>
      <c r="B416" s="19" t="s">
        <v>136</v>
      </c>
      <c r="C416" s="49">
        <v>9789865758585</v>
      </c>
      <c r="D416" s="82" t="s">
        <v>987</v>
      </c>
      <c r="E416" s="77">
        <v>1</v>
      </c>
      <c r="F416" s="19" t="s">
        <v>986</v>
      </c>
      <c r="G416" s="19" t="s">
        <v>949</v>
      </c>
      <c r="H416" s="5">
        <v>2015</v>
      </c>
      <c r="I416" s="75">
        <v>1</v>
      </c>
      <c r="J416" s="48" t="s">
        <v>424</v>
      </c>
    </row>
    <row r="417" spans="1:10" s="30" customFormat="1" x14ac:dyDescent="0.25">
      <c r="A417" s="12">
        <v>415</v>
      </c>
      <c r="B417" s="16" t="s">
        <v>131</v>
      </c>
      <c r="C417" s="81">
        <v>9789865758707</v>
      </c>
      <c r="D417" s="80" t="s">
        <v>985</v>
      </c>
      <c r="E417" s="77">
        <v>1</v>
      </c>
      <c r="F417" s="72" t="s">
        <v>984</v>
      </c>
      <c r="G417" s="72" t="s">
        <v>983</v>
      </c>
      <c r="H417" s="5">
        <v>2015</v>
      </c>
      <c r="I417" s="75">
        <v>1</v>
      </c>
      <c r="J417" s="48" t="s">
        <v>424</v>
      </c>
    </row>
    <row r="418" spans="1:10" s="30" customFormat="1" x14ac:dyDescent="0.25">
      <c r="A418" s="12">
        <v>416</v>
      </c>
      <c r="B418" s="19" t="s">
        <v>136</v>
      </c>
      <c r="C418" s="79">
        <v>9789865758745</v>
      </c>
      <c r="D418" s="78" t="s">
        <v>982</v>
      </c>
      <c r="E418" s="77">
        <v>1</v>
      </c>
      <c r="F418" s="76" t="s">
        <v>965</v>
      </c>
      <c r="G418" s="76" t="s">
        <v>949</v>
      </c>
      <c r="H418" s="5">
        <v>2015</v>
      </c>
      <c r="I418" s="75">
        <v>1</v>
      </c>
      <c r="J418" s="48" t="s">
        <v>428</v>
      </c>
    </row>
    <row r="419" spans="1:10" s="30" customFormat="1" x14ac:dyDescent="0.25">
      <c r="A419" s="12">
        <v>417</v>
      </c>
      <c r="B419" s="19" t="s">
        <v>136</v>
      </c>
      <c r="C419" s="79">
        <v>9789865758738</v>
      </c>
      <c r="D419" s="78" t="s">
        <v>981</v>
      </c>
      <c r="E419" s="77">
        <v>1</v>
      </c>
      <c r="F419" s="76" t="s">
        <v>965</v>
      </c>
      <c r="G419" s="76" t="s">
        <v>949</v>
      </c>
      <c r="H419" s="5">
        <v>2015</v>
      </c>
      <c r="I419" s="75">
        <v>1</v>
      </c>
      <c r="J419" s="48" t="s">
        <v>424</v>
      </c>
    </row>
    <row r="420" spans="1:10" s="30" customFormat="1" x14ac:dyDescent="0.25">
      <c r="A420" s="12">
        <v>418</v>
      </c>
      <c r="B420" s="16" t="s">
        <v>131</v>
      </c>
      <c r="C420" s="79">
        <v>9789865758721</v>
      </c>
      <c r="D420" s="78" t="s">
        <v>980</v>
      </c>
      <c r="E420" s="77" t="s">
        <v>754</v>
      </c>
      <c r="F420" s="76" t="s">
        <v>979</v>
      </c>
      <c r="G420" s="76" t="s">
        <v>949</v>
      </c>
      <c r="H420" s="5">
        <v>2015</v>
      </c>
      <c r="I420" s="75">
        <v>1</v>
      </c>
      <c r="J420" s="48" t="s">
        <v>428</v>
      </c>
    </row>
    <row r="421" spans="1:10" s="30" customFormat="1" x14ac:dyDescent="0.25">
      <c r="A421" s="12">
        <v>419</v>
      </c>
      <c r="B421" s="19" t="s">
        <v>136</v>
      </c>
      <c r="C421" s="79">
        <v>9789865758776</v>
      </c>
      <c r="D421" s="78" t="s">
        <v>978</v>
      </c>
      <c r="E421" s="77">
        <v>1</v>
      </c>
      <c r="F421" s="76" t="s">
        <v>956</v>
      </c>
      <c r="G421" s="76" t="s">
        <v>949</v>
      </c>
      <c r="H421" s="5">
        <v>2015</v>
      </c>
      <c r="I421" s="75">
        <v>1</v>
      </c>
      <c r="J421" s="48" t="s">
        <v>428</v>
      </c>
    </row>
    <row r="422" spans="1:10" s="30" customFormat="1" x14ac:dyDescent="0.25">
      <c r="A422" s="12">
        <v>420</v>
      </c>
      <c r="B422" s="16" t="s">
        <v>131</v>
      </c>
      <c r="C422" s="79">
        <v>9789865758769</v>
      </c>
      <c r="D422" s="78" t="s">
        <v>977</v>
      </c>
      <c r="E422" s="77" t="s">
        <v>959</v>
      </c>
      <c r="F422" s="76" t="s">
        <v>976</v>
      </c>
      <c r="G422" s="76" t="s">
        <v>949</v>
      </c>
      <c r="H422" s="5">
        <v>2015</v>
      </c>
      <c r="I422" s="75">
        <v>1</v>
      </c>
      <c r="J422" s="48" t="s">
        <v>428</v>
      </c>
    </row>
    <row r="423" spans="1:10" s="30" customFormat="1" x14ac:dyDescent="0.25">
      <c r="A423" s="12">
        <v>421</v>
      </c>
      <c r="B423" s="16" t="s">
        <v>131</v>
      </c>
      <c r="C423" s="79">
        <v>9789865758752</v>
      </c>
      <c r="D423" s="78" t="s">
        <v>975</v>
      </c>
      <c r="E423" s="77">
        <v>1</v>
      </c>
      <c r="F423" s="76" t="s">
        <v>974</v>
      </c>
      <c r="G423" s="76" t="s">
        <v>949</v>
      </c>
      <c r="H423" s="5">
        <v>2015</v>
      </c>
      <c r="I423" s="75">
        <v>1</v>
      </c>
      <c r="J423" s="48" t="s">
        <v>424</v>
      </c>
    </row>
    <row r="424" spans="1:10" s="30" customFormat="1" ht="28.5" x14ac:dyDescent="0.25">
      <c r="A424" s="12">
        <v>422</v>
      </c>
      <c r="B424" s="19" t="s">
        <v>136</v>
      </c>
      <c r="C424" s="79">
        <v>9789865758783</v>
      </c>
      <c r="D424" s="78" t="s">
        <v>973</v>
      </c>
      <c r="E424" s="77">
        <v>1</v>
      </c>
      <c r="F424" s="76" t="s">
        <v>972</v>
      </c>
      <c r="G424" s="76" t="s">
        <v>949</v>
      </c>
      <c r="H424" s="5">
        <v>2015</v>
      </c>
      <c r="I424" s="75">
        <v>1</v>
      </c>
      <c r="J424" s="48" t="s">
        <v>428</v>
      </c>
    </row>
    <row r="425" spans="1:10" s="30" customFormat="1" x14ac:dyDescent="0.25">
      <c r="A425" s="12">
        <v>423</v>
      </c>
      <c r="B425" s="16" t="s">
        <v>131</v>
      </c>
      <c r="C425" s="79">
        <v>9789865758806</v>
      </c>
      <c r="D425" s="78" t="s">
        <v>971</v>
      </c>
      <c r="E425" s="77">
        <v>1</v>
      </c>
      <c r="F425" s="76" t="s">
        <v>970</v>
      </c>
      <c r="G425" s="76" t="s">
        <v>949</v>
      </c>
      <c r="H425" s="5">
        <v>2015</v>
      </c>
      <c r="I425" s="75">
        <v>1</v>
      </c>
      <c r="J425" s="48" t="s">
        <v>428</v>
      </c>
    </row>
    <row r="426" spans="1:10" s="30" customFormat="1" x14ac:dyDescent="0.25">
      <c r="A426" s="12">
        <v>424</v>
      </c>
      <c r="B426" s="16" t="s">
        <v>131</v>
      </c>
      <c r="C426" s="79">
        <v>9789865758875</v>
      </c>
      <c r="D426" s="78" t="s">
        <v>969</v>
      </c>
      <c r="E426" s="77" t="s">
        <v>968</v>
      </c>
      <c r="F426" s="76" t="s">
        <v>967</v>
      </c>
      <c r="G426" s="76" t="s">
        <v>949</v>
      </c>
      <c r="H426" s="5">
        <v>2015</v>
      </c>
      <c r="I426" s="75">
        <v>1</v>
      </c>
      <c r="J426" s="48" t="s">
        <v>424</v>
      </c>
    </row>
    <row r="427" spans="1:10" s="30" customFormat="1" x14ac:dyDescent="0.25">
      <c r="A427" s="12">
        <v>425</v>
      </c>
      <c r="B427" s="19" t="s">
        <v>136</v>
      </c>
      <c r="C427" s="79">
        <v>9789869204606</v>
      </c>
      <c r="D427" s="78" t="s">
        <v>966</v>
      </c>
      <c r="E427" s="77">
        <v>1</v>
      </c>
      <c r="F427" s="76" t="s">
        <v>965</v>
      </c>
      <c r="G427" s="76" t="s">
        <v>949</v>
      </c>
      <c r="H427" s="5">
        <v>2015</v>
      </c>
      <c r="I427" s="75">
        <v>1</v>
      </c>
      <c r="J427" s="48" t="s">
        <v>428</v>
      </c>
    </row>
    <row r="428" spans="1:10" s="30" customFormat="1" x14ac:dyDescent="0.25">
      <c r="A428" s="12">
        <v>426</v>
      </c>
      <c r="B428" s="16" t="s">
        <v>131</v>
      </c>
      <c r="C428" s="79">
        <v>9789865758882</v>
      </c>
      <c r="D428" s="78" t="s">
        <v>964</v>
      </c>
      <c r="E428" s="77">
        <v>1</v>
      </c>
      <c r="F428" s="76" t="s">
        <v>963</v>
      </c>
      <c r="G428" s="76" t="s">
        <v>949</v>
      </c>
      <c r="H428" s="5">
        <v>2015</v>
      </c>
      <c r="I428" s="75">
        <v>1</v>
      </c>
      <c r="J428" s="48" t="s">
        <v>424</v>
      </c>
    </row>
    <row r="429" spans="1:10" s="30" customFormat="1" x14ac:dyDescent="0.25">
      <c r="A429" s="12">
        <v>427</v>
      </c>
      <c r="B429" s="16" t="s">
        <v>131</v>
      </c>
      <c r="C429" s="79">
        <v>9789865758943</v>
      </c>
      <c r="D429" s="78" t="s">
        <v>962</v>
      </c>
      <c r="E429" s="77">
        <v>1</v>
      </c>
      <c r="F429" s="76" t="s">
        <v>961</v>
      </c>
      <c r="G429" s="76" t="s">
        <v>949</v>
      </c>
      <c r="H429" s="5">
        <v>2015</v>
      </c>
      <c r="I429" s="75">
        <v>1</v>
      </c>
      <c r="J429" s="48" t="s">
        <v>424</v>
      </c>
    </row>
    <row r="430" spans="1:10" s="30" customFormat="1" ht="28.5" x14ac:dyDescent="0.25">
      <c r="A430" s="12">
        <v>428</v>
      </c>
      <c r="B430" s="16" t="s">
        <v>131</v>
      </c>
      <c r="C430" s="79">
        <v>9789865758950</v>
      </c>
      <c r="D430" s="78" t="s">
        <v>960</v>
      </c>
      <c r="E430" s="77" t="s">
        <v>959</v>
      </c>
      <c r="F430" s="76" t="s">
        <v>958</v>
      </c>
      <c r="G430" s="76" t="s">
        <v>949</v>
      </c>
      <c r="H430" s="5">
        <v>2015</v>
      </c>
      <c r="I430" s="75">
        <v>1</v>
      </c>
      <c r="J430" s="48" t="s">
        <v>433</v>
      </c>
    </row>
    <row r="431" spans="1:10" s="30" customFormat="1" x14ac:dyDescent="0.25">
      <c r="A431" s="12">
        <v>429</v>
      </c>
      <c r="B431" s="16" t="s">
        <v>131</v>
      </c>
      <c r="C431" s="79">
        <v>9789869204651</v>
      </c>
      <c r="D431" s="78" t="s">
        <v>957</v>
      </c>
      <c r="E431" s="77">
        <v>1</v>
      </c>
      <c r="F431" s="76" t="s">
        <v>956</v>
      </c>
      <c r="G431" s="76" t="s">
        <v>949</v>
      </c>
      <c r="H431" s="5">
        <v>2015</v>
      </c>
      <c r="I431" s="75">
        <v>1</v>
      </c>
      <c r="J431" s="48" t="s">
        <v>428</v>
      </c>
    </row>
    <row r="432" spans="1:10" s="30" customFormat="1" x14ac:dyDescent="0.25">
      <c r="A432" s="12">
        <v>430</v>
      </c>
      <c r="B432" s="19" t="s">
        <v>136</v>
      </c>
      <c r="C432" s="79">
        <v>9789865758998</v>
      </c>
      <c r="D432" s="78" t="s">
        <v>955</v>
      </c>
      <c r="E432" s="77">
        <v>1</v>
      </c>
      <c r="F432" s="76" t="s">
        <v>954</v>
      </c>
      <c r="G432" s="76" t="s">
        <v>949</v>
      </c>
      <c r="H432" s="5">
        <v>2015</v>
      </c>
      <c r="I432" s="75">
        <v>1</v>
      </c>
      <c r="J432" s="48" t="s">
        <v>428</v>
      </c>
    </row>
    <row r="433" spans="1:11" s="30" customFormat="1" x14ac:dyDescent="0.25">
      <c r="A433" s="12">
        <v>431</v>
      </c>
      <c r="B433" s="19" t="s">
        <v>136</v>
      </c>
      <c r="C433" s="79">
        <v>9789865758981</v>
      </c>
      <c r="D433" s="78" t="s">
        <v>953</v>
      </c>
      <c r="E433" s="77">
        <v>1</v>
      </c>
      <c r="F433" s="76" t="s">
        <v>952</v>
      </c>
      <c r="G433" s="76" t="s">
        <v>949</v>
      </c>
      <c r="H433" s="5">
        <v>2015</v>
      </c>
      <c r="I433" s="75">
        <v>1</v>
      </c>
      <c r="J433" s="48" t="s">
        <v>424</v>
      </c>
    </row>
    <row r="434" spans="1:11" s="30" customFormat="1" x14ac:dyDescent="0.25">
      <c r="A434" s="12">
        <v>432</v>
      </c>
      <c r="B434" s="16" t="s">
        <v>131</v>
      </c>
      <c r="C434" s="79">
        <v>9789869204644</v>
      </c>
      <c r="D434" s="78" t="s">
        <v>951</v>
      </c>
      <c r="E434" s="77">
        <v>1</v>
      </c>
      <c r="F434" s="76" t="s">
        <v>950</v>
      </c>
      <c r="G434" s="76" t="s">
        <v>949</v>
      </c>
      <c r="H434" s="5">
        <v>2015</v>
      </c>
      <c r="I434" s="75">
        <v>1</v>
      </c>
      <c r="J434" s="48" t="s">
        <v>428</v>
      </c>
    </row>
    <row r="435" spans="1:11" s="30" customFormat="1" x14ac:dyDescent="0.25">
      <c r="A435" s="12">
        <v>433</v>
      </c>
      <c r="B435" s="19" t="s">
        <v>136</v>
      </c>
      <c r="C435" s="10">
        <v>9789869635776</v>
      </c>
      <c r="D435" s="9" t="s">
        <v>948</v>
      </c>
      <c r="E435" s="8">
        <v>1</v>
      </c>
      <c r="F435" s="7" t="s">
        <v>947</v>
      </c>
      <c r="G435" s="27" t="s">
        <v>101</v>
      </c>
      <c r="H435" s="5" t="s">
        <v>1</v>
      </c>
      <c r="I435" s="6">
        <v>1</v>
      </c>
      <c r="J435" s="5" t="s">
        <v>0</v>
      </c>
    </row>
    <row r="436" spans="1:11" s="30" customFormat="1" x14ac:dyDescent="0.25">
      <c r="A436" s="12">
        <v>434</v>
      </c>
      <c r="B436" s="19" t="s">
        <v>136</v>
      </c>
      <c r="C436" s="10">
        <v>9789869635790</v>
      </c>
      <c r="D436" s="9" t="s">
        <v>946</v>
      </c>
      <c r="E436" s="8">
        <v>1</v>
      </c>
      <c r="F436" s="7" t="s">
        <v>945</v>
      </c>
      <c r="G436" s="27" t="s">
        <v>101</v>
      </c>
      <c r="H436" s="5" t="s">
        <v>5</v>
      </c>
      <c r="I436" s="6">
        <v>1</v>
      </c>
      <c r="J436" s="5" t="s">
        <v>0</v>
      </c>
      <c r="K436" s="56"/>
    </row>
    <row r="437" spans="1:11" s="30" customFormat="1" x14ac:dyDescent="0.25">
      <c r="A437" s="12">
        <v>435</v>
      </c>
      <c r="B437" s="19" t="s">
        <v>136</v>
      </c>
      <c r="C437" s="10">
        <v>9789869746038</v>
      </c>
      <c r="D437" s="9" t="s">
        <v>944</v>
      </c>
      <c r="E437" s="8">
        <v>1</v>
      </c>
      <c r="F437" s="7" t="s">
        <v>943</v>
      </c>
      <c r="G437" s="27" t="s">
        <v>101</v>
      </c>
      <c r="H437" s="5" t="s">
        <v>1</v>
      </c>
      <c r="I437" s="6">
        <v>1</v>
      </c>
      <c r="J437" s="5" t="s">
        <v>0</v>
      </c>
      <c r="K437" s="56"/>
    </row>
    <row r="438" spans="1:11" s="30" customFormat="1" x14ac:dyDescent="0.25">
      <c r="A438" s="12">
        <v>436</v>
      </c>
      <c r="B438" s="19" t="s">
        <v>136</v>
      </c>
      <c r="C438" s="10">
        <v>9789869746069</v>
      </c>
      <c r="D438" s="9" t="s">
        <v>942</v>
      </c>
      <c r="E438" s="8">
        <v>1</v>
      </c>
      <c r="F438" s="7" t="s">
        <v>941</v>
      </c>
      <c r="G438" s="27" t="s">
        <v>101</v>
      </c>
      <c r="H438" s="5" t="s">
        <v>1</v>
      </c>
      <c r="I438" s="6">
        <v>1</v>
      </c>
      <c r="J438" s="5" t="s">
        <v>0</v>
      </c>
      <c r="K438" s="56"/>
    </row>
    <row r="439" spans="1:11" s="30" customFormat="1" x14ac:dyDescent="0.25">
      <c r="A439" s="12">
        <v>437</v>
      </c>
      <c r="B439" s="16" t="s">
        <v>131</v>
      </c>
      <c r="C439" s="18">
        <v>9789869599627</v>
      </c>
      <c r="D439" s="23" t="s">
        <v>940</v>
      </c>
      <c r="E439" s="8">
        <v>1</v>
      </c>
      <c r="F439" s="16" t="s">
        <v>939</v>
      </c>
      <c r="G439" s="16" t="s">
        <v>101</v>
      </c>
      <c r="H439" s="38" t="s">
        <v>938</v>
      </c>
      <c r="I439" s="6">
        <v>1</v>
      </c>
      <c r="J439" s="5" t="s">
        <v>0</v>
      </c>
    </row>
    <row r="440" spans="1:11" s="30" customFormat="1" x14ac:dyDescent="0.25">
      <c r="A440" s="12">
        <v>438</v>
      </c>
      <c r="B440" s="16" t="s">
        <v>131</v>
      </c>
      <c r="C440" s="18">
        <v>9789869599672</v>
      </c>
      <c r="D440" s="23" t="s">
        <v>937</v>
      </c>
      <c r="E440" s="8">
        <v>1</v>
      </c>
      <c r="F440" s="16" t="s">
        <v>936</v>
      </c>
      <c r="G440" s="16" t="s">
        <v>101</v>
      </c>
      <c r="H440" s="38" t="s">
        <v>352</v>
      </c>
      <c r="I440" s="6">
        <v>1</v>
      </c>
      <c r="J440" s="5" t="s">
        <v>0</v>
      </c>
    </row>
    <row r="441" spans="1:11" s="30" customFormat="1" x14ac:dyDescent="0.25">
      <c r="A441" s="12">
        <v>439</v>
      </c>
      <c r="B441" s="16" t="s">
        <v>131</v>
      </c>
      <c r="C441" s="18">
        <v>9789869599658</v>
      </c>
      <c r="D441" s="23" t="s">
        <v>935</v>
      </c>
      <c r="E441" s="8">
        <v>1</v>
      </c>
      <c r="F441" s="16" t="s">
        <v>934</v>
      </c>
      <c r="G441" s="16" t="s">
        <v>101</v>
      </c>
      <c r="H441" s="38" t="s">
        <v>357</v>
      </c>
      <c r="I441" s="6">
        <v>1</v>
      </c>
      <c r="J441" s="5" t="s">
        <v>0</v>
      </c>
    </row>
    <row r="442" spans="1:11" s="30" customFormat="1" x14ac:dyDescent="0.25">
      <c r="A442" s="12">
        <v>440</v>
      </c>
      <c r="B442" s="16" t="s">
        <v>131</v>
      </c>
      <c r="C442" s="18">
        <v>9789869599689</v>
      </c>
      <c r="D442" s="23" t="s">
        <v>933</v>
      </c>
      <c r="E442" s="8">
        <v>1</v>
      </c>
      <c r="F442" s="16" t="s">
        <v>932</v>
      </c>
      <c r="G442" s="16" t="s">
        <v>101</v>
      </c>
      <c r="H442" s="38" t="s">
        <v>352</v>
      </c>
      <c r="I442" s="6">
        <v>1</v>
      </c>
      <c r="J442" s="5" t="s">
        <v>0</v>
      </c>
    </row>
    <row r="443" spans="1:11" s="30" customFormat="1" x14ac:dyDescent="0.25">
      <c r="A443" s="12">
        <v>441</v>
      </c>
      <c r="B443" s="16" t="s">
        <v>131</v>
      </c>
      <c r="C443" s="18">
        <v>9789869599665</v>
      </c>
      <c r="D443" s="23" t="s">
        <v>931</v>
      </c>
      <c r="E443" s="8">
        <v>1</v>
      </c>
      <c r="F443" s="16" t="s">
        <v>930</v>
      </c>
      <c r="G443" s="16" t="s">
        <v>101</v>
      </c>
      <c r="H443" s="38" t="s">
        <v>352</v>
      </c>
      <c r="I443" s="6">
        <v>1</v>
      </c>
      <c r="J443" s="5" t="s">
        <v>0</v>
      </c>
    </row>
    <row r="444" spans="1:11" s="30" customFormat="1" x14ac:dyDescent="0.25">
      <c r="A444" s="12">
        <v>442</v>
      </c>
      <c r="B444" s="16" t="s">
        <v>131</v>
      </c>
      <c r="C444" s="18">
        <v>9789869599634</v>
      </c>
      <c r="D444" s="23" t="s">
        <v>929</v>
      </c>
      <c r="E444" s="8">
        <v>1</v>
      </c>
      <c r="F444" s="16" t="s">
        <v>928</v>
      </c>
      <c r="G444" s="16" t="s">
        <v>101</v>
      </c>
      <c r="H444" s="38" t="s">
        <v>352</v>
      </c>
      <c r="I444" s="6">
        <v>1</v>
      </c>
      <c r="J444" s="5" t="s">
        <v>0</v>
      </c>
    </row>
    <row r="445" spans="1:11" s="30" customFormat="1" x14ac:dyDescent="0.25">
      <c r="A445" s="12">
        <v>443</v>
      </c>
      <c r="B445" s="19" t="s">
        <v>136</v>
      </c>
      <c r="C445" s="29">
        <v>9789869599641</v>
      </c>
      <c r="D445" s="23" t="s">
        <v>927</v>
      </c>
      <c r="E445" s="8">
        <v>1</v>
      </c>
      <c r="F445" s="19" t="s">
        <v>926</v>
      </c>
      <c r="G445" s="16" t="s">
        <v>101</v>
      </c>
      <c r="H445" s="38" t="s">
        <v>352</v>
      </c>
      <c r="I445" s="6">
        <v>1</v>
      </c>
      <c r="J445" s="5" t="s">
        <v>0</v>
      </c>
    </row>
    <row r="446" spans="1:11" s="30" customFormat="1" x14ac:dyDescent="0.25">
      <c r="A446" s="12">
        <v>444</v>
      </c>
      <c r="B446" s="16" t="s">
        <v>131</v>
      </c>
      <c r="C446" s="18">
        <v>9789869599696</v>
      </c>
      <c r="D446" s="23" t="s">
        <v>925</v>
      </c>
      <c r="E446" s="8">
        <v>1</v>
      </c>
      <c r="F446" s="16" t="s">
        <v>924</v>
      </c>
      <c r="G446" s="16" t="s">
        <v>101</v>
      </c>
      <c r="H446" s="38" t="s">
        <v>352</v>
      </c>
      <c r="I446" s="6">
        <v>1</v>
      </c>
      <c r="J446" s="5" t="s">
        <v>0</v>
      </c>
    </row>
    <row r="447" spans="1:11" s="30" customFormat="1" x14ac:dyDescent="0.25">
      <c r="A447" s="12">
        <v>445</v>
      </c>
      <c r="B447" s="16" t="s">
        <v>131</v>
      </c>
      <c r="C447" s="29">
        <v>9789865636753</v>
      </c>
      <c r="D447" s="55" t="s">
        <v>923</v>
      </c>
      <c r="E447" s="8">
        <v>1</v>
      </c>
      <c r="F447" s="57" t="s">
        <v>922</v>
      </c>
      <c r="G447" s="27" t="s">
        <v>101</v>
      </c>
      <c r="H447" s="5">
        <v>2017</v>
      </c>
      <c r="I447" s="6">
        <v>1</v>
      </c>
      <c r="J447" s="5" t="s">
        <v>0</v>
      </c>
    </row>
    <row r="448" spans="1:11" s="30" customFormat="1" x14ac:dyDescent="0.25">
      <c r="A448" s="12">
        <v>446</v>
      </c>
      <c r="B448" s="16" t="s">
        <v>131</v>
      </c>
      <c r="C448" s="29">
        <v>9789865636739</v>
      </c>
      <c r="D448" s="55" t="s">
        <v>921</v>
      </c>
      <c r="E448" s="8">
        <v>1</v>
      </c>
      <c r="F448" s="57" t="s">
        <v>920</v>
      </c>
      <c r="G448" s="27" t="s">
        <v>101</v>
      </c>
      <c r="H448" s="5">
        <v>2017</v>
      </c>
      <c r="I448" s="6">
        <v>1</v>
      </c>
      <c r="J448" s="5" t="s">
        <v>0</v>
      </c>
    </row>
    <row r="449" spans="1:10" s="30" customFormat="1" x14ac:dyDescent="0.25">
      <c r="A449" s="12">
        <v>447</v>
      </c>
      <c r="B449" s="16" t="s">
        <v>131</v>
      </c>
      <c r="C449" s="18">
        <v>9789865636876</v>
      </c>
      <c r="D449" s="23" t="s">
        <v>919</v>
      </c>
      <c r="E449" s="8">
        <v>1</v>
      </c>
      <c r="F449" s="19" t="s">
        <v>918</v>
      </c>
      <c r="G449" s="16" t="s">
        <v>101</v>
      </c>
      <c r="H449" s="5">
        <v>2017</v>
      </c>
      <c r="I449" s="6">
        <v>1</v>
      </c>
      <c r="J449" s="5" t="s">
        <v>0</v>
      </c>
    </row>
    <row r="450" spans="1:10" s="30" customFormat="1" x14ac:dyDescent="0.25">
      <c r="A450" s="12">
        <v>448</v>
      </c>
      <c r="B450" s="19" t="s">
        <v>136</v>
      </c>
      <c r="C450" s="18">
        <v>9789865636821</v>
      </c>
      <c r="D450" s="23" t="s">
        <v>917</v>
      </c>
      <c r="E450" s="8">
        <v>1</v>
      </c>
      <c r="F450" s="19" t="s">
        <v>649</v>
      </c>
      <c r="G450" s="16" t="s">
        <v>101</v>
      </c>
      <c r="H450" s="5">
        <v>2017</v>
      </c>
      <c r="I450" s="6">
        <v>1</v>
      </c>
      <c r="J450" s="5" t="s">
        <v>0</v>
      </c>
    </row>
    <row r="451" spans="1:10" s="30" customFormat="1" x14ac:dyDescent="0.25">
      <c r="A451" s="12">
        <v>449</v>
      </c>
      <c r="B451" s="19" t="s">
        <v>136</v>
      </c>
      <c r="C451" s="18">
        <v>9789865636845</v>
      </c>
      <c r="D451" s="23" t="s">
        <v>916</v>
      </c>
      <c r="E451" s="8">
        <v>1</v>
      </c>
      <c r="F451" s="19" t="s">
        <v>915</v>
      </c>
      <c r="G451" s="16" t="s">
        <v>101</v>
      </c>
      <c r="H451" s="5">
        <v>2017</v>
      </c>
      <c r="I451" s="6">
        <v>1</v>
      </c>
      <c r="J451" s="5" t="s">
        <v>0</v>
      </c>
    </row>
    <row r="452" spans="1:10" s="30" customFormat="1" x14ac:dyDescent="0.25">
      <c r="A452" s="12">
        <v>450</v>
      </c>
      <c r="B452" s="19" t="s">
        <v>136</v>
      </c>
      <c r="C452" s="18">
        <v>9789865636852</v>
      </c>
      <c r="D452" s="23" t="s">
        <v>914</v>
      </c>
      <c r="E452" s="8">
        <v>1</v>
      </c>
      <c r="F452" s="19" t="s">
        <v>913</v>
      </c>
      <c r="G452" s="16" t="s">
        <v>101</v>
      </c>
      <c r="H452" s="5">
        <v>2017</v>
      </c>
      <c r="I452" s="6">
        <v>1</v>
      </c>
      <c r="J452" s="5" t="s">
        <v>0</v>
      </c>
    </row>
    <row r="453" spans="1:10" s="30" customFormat="1" x14ac:dyDescent="0.25">
      <c r="A453" s="12">
        <v>451</v>
      </c>
      <c r="B453" s="16" t="s">
        <v>131</v>
      </c>
      <c r="C453" s="18">
        <v>9789865636869</v>
      </c>
      <c r="D453" s="23" t="s">
        <v>912</v>
      </c>
      <c r="E453" s="8">
        <v>1</v>
      </c>
      <c r="F453" s="19" t="s">
        <v>911</v>
      </c>
      <c r="G453" s="16" t="s">
        <v>101</v>
      </c>
      <c r="H453" s="5">
        <v>2017</v>
      </c>
      <c r="I453" s="6">
        <v>1</v>
      </c>
      <c r="J453" s="5" t="s">
        <v>0</v>
      </c>
    </row>
    <row r="454" spans="1:10" s="30" customFormat="1" x14ac:dyDescent="0.25">
      <c r="A454" s="12">
        <v>452</v>
      </c>
      <c r="B454" s="19" t="s">
        <v>136</v>
      </c>
      <c r="C454" s="18">
        <v>9789865636883</v>
      </c>
      <c r="D454" s="23" t="s">
        <v>910</v>
      </c>
      <c r="E454" s="8">
        <v>1</v>
      </c>
      <c r="F454" s="19" t="s">
        <v>909</v>
      </c>
      <c r="G454" s="16" t="s">
        <v>101</v>
      </c>
      <c r="H454" s="5">
        <v>2017</v>
      </c>
      <c r="I454" s="6">
        <v>1</v>
      </c>
      <c r="J454" s="5" t="s">
        <v>0</v>
      </c>
    </row>
    <row r="455" spans="1:10" s="30" customFormat="1" x14ac:dyDescent="0.25">
      <c r="A455" s="12">
        <v>453</v>
      </c>
      <c r="B455" s="19" t="s">
        <v>136</v>
      </c>
      <c r="C455" s="18">
        <v>9789865636418</v>
      </c>
      <c r="D455" s="17" t="s">
        <v>908</v>
      </c>
      <c r="E455" s="8">
        <v>1</v>
      </c>
      <c r="F455" s="16" t="s">
        <v>639</v>
      </c>
      <c r="G455" s="16" t="s">
        <v>101</v>
      </c>
      <c r="H455" s="5">
        <v>2016</v>
      </c>
      <c r="I455" s="6">
        <v>1</v>
      </c>
      <c r="J455" s="5" t="s">
        <v>0</v>
      </c>
    </row>
    <row r="456" spans="1:10" s="30" customFormat="1" x14ac:dyDescent="0.25">
      <c r="A456" s="12">
        <v>454</v>
      </c>
      <c r="B456" s="19" t="s">
        <v>136</v>
      </c>
      <c r="C456" s="18">
        <v>9789865636425</v>
      </c>
      <c r="D456" s="17" t="s">
        <v>907</v>
      </c>
      <c r="E456" s="8">
        <v>1</v>
      </c>
      <c r="F456" s="16" t="s">
        <v>906</v>
      </c>
      <c r="G456" s="16" t="s">
        <v>101</v>
      </c>
      <c r="H456" s="5">
        <v>2016</v>
      </c>
      <c r="I456" s="6">
        <v>1</v>
      </c>
      <c r="J456" s="5" t="s">
        <v>0</v>
      </c>
    </row>
    <row r="457" spans="1:10" s="30" customFormat="1" x14ac:dyDescent="0.25">
      <c r="A457" s="12">
        <v>455</v>
      </c>
      <c r="B457" s="16" t="s">
        <v>131</v>
      </c>
      <c r="C457" s="18">
        <v>9789865636432</v>
      </c>
      <c r="D457" s="17" t="s">
        <v>905</v>
      </c>
      <c r="E457" s="8">
        <v>1</v>
      </c>
      <c r="F457" s="16" t="s">
        <v>633</v>
      </c>
      <c r="G457" s="16" t="s">
        <v>101</v>
      </c>
      <c r="H457" s="5">
        <v>2016</v>
      </c>
      <c r="I457" s="6">
        <v>1</v>
      </c>
      <c r="J457" s="5" t="s">
        <v>0</v>
      </c>
    </row>
    <row r="458" spans="1:10" s="30" customFormat="1" x14ac:dyDescent="0.25">
      <c r="A458" s="12">
        <v>456</v>
      </c>
      <c r="B458" s="16" t="s">
        <v>131</v>
      </c>
      <c r="C458" s="18">
        <v>9789865636456</v>
      </c>
      <c r="D458" s="17" t="s">
        <v>904</v>
      </c>
      <c r="E458" s="8">
        <v>1</v>
      </c>
      <c r="F458" s="16" t="s">
        <v>903</v>
      </c>
      <c r="G458" s="16" t="s">
        <v>101</v>
      </c>
      <c r="H458" s="5">
        <v>2016</v>
      </c>
      <c r="I458" s="6">
        <v>1</v>
      </c>
      <c r="J458" s="5" t="s">
        <v>0</v>
      </c>
    </row>
    <row r="459" spans="1:10" s="30" customFormat="1" x14ac:dyDescent="0.25">
      <c r="A459" s="12">
        <v>457</v>
      </c>
      <c r="B459" s="16" t="s">
        <v>131</v>
      </c>
      <c r="C459" s="18">
        <v>9789865636463</v>
      </c>
      <c r="D459" s="17" t="s">
        <v>902</v>
      </c>
      <c r="E459" s="8">
        <v>1</v>
      </c>
      <c r="F459" s="16" t="s">
        <v>901</v>
      </c>
      <c r="G459" s="16" t="s">
        <v>101</v>
      </c>
      <c r="H459" s="5">
        <v>2016</v>
      </c>
      <c r="I459" s="6">
        <v>1</v>
      </c>
      <c r="J459" s="5" t="s">
        <v>0</v>
      </c>
    </row>
    <row r="460" spans="1:10" s="30" customFormat="1" x14ac:dyDescent="0.25">
      <c r="A460" s="12">
        <v>458</v>
      </c>
      <c r="B460" s="16" t="s">
        <v>131</v>
      </c>
      <c r="C460" s="18">
        <v>9789865636470</v>
      </c>
      <c r="D460" s="17" t="s">
        <v>900</v>
      </c>
      <c r="E460" s="8">
        <v>1</v>
      </c>
      <c r="F460" s="16" t="s">
        <v>899</v>
      </c>
      <c r="G460" s="16" t="s">
        <v>101</v>
      </c>
      <c r="H460" s="5">
        <v>2016</v>
      </c>
      <c r="I460" s="6">
        <v>1</v>
      </c>
      <c r="J460" s="5" t="s">
        <v>0</v>
      </c>
    </row>
    <row r="461" spans="1:10" s="30" customFormat="1" x14ac:dyDescent="0.25">
      <c r="A461" s="12">
        <v>459</v>
      </c>
      <c r="B461" s="16" t="s">
        <v>131</v>
      </c>
      <c r="C461" s="18">
        <v>9787506476065</v>
      </c>
      <c r="D461" s="17" t="s">
        <v>898</v>
      </c>
      <c r="E461" s="8">
        <v>1</v>
      </c>
      <c r="F461" s="16" t="s">
        <v>897</v>
      </c>
      <c r="G461" s="16" t="s">
        <v>101</v>
      </c>
      <c r="H461" s="5">
        <v>2016</v>
      </c>
      <c r="I461" s="6">
        <v>1</v>
      </c>
      <c r="J461" s="5" t="s">
        <v>0</v>
      </c>
    </row>
    <row r="462" spans="1:10" s="30" customFormat="1" x14ac:dyDescent="0.25">
      <c r="A462" s="12">
        <v>460</v>
      </c>
      <c r="B462" s="16" t="s">
        <v>131</v>
      </c>
      <c r="C462" s="18">
        <v>9789865636517</v>
      </c>
      <c r="D462" s="17" t="s">
        <v>896</v>
      </c>
      <c r="E462" s="8">
        <v>1</v>
      </c>
      <c r="F462" s="16" t="s">
        <v>895</v>
      </c>
      <c r="G462" s="16" t="s">
        <v>101</v>
      </c>
      <c r="H462" s="5">
        <v>2016</v>
      </c>
      <c r="I462" s="6">
        <v>1</v>
      </c>
      <c r="J462" s="5" t="s">
        <v>0</v>
      </c>
    </row>
    <row r="463" spans="1:10" s="30" customFormat="1" x14ac:dyDescent="0.25">
      <c r="A463" s="12">
        <v>461</v>
      </c>
      <c r="B463" s="19" t="s">
        <v>136</v>
      </c>
      <c r="C463" s="18">
        <v>9789865636487</v>
      </c>
      <c r="D463" s="17" t="s">
        <v>894</v>
      </c>
      <c r="E463" s="8">
        <v>1</v>
      </c>
      <c r="F463" s="16" t="s">
        <v>893</v>
      </c>
      <c r="G463" s="16" t="s">
        <v>101</v>
      </c>
      <c r="H463" s="5">
        <v>2016</v>
      </c>
      <c r="I463" s="6">
        <v>1</v>
      </c>
      <c r="J463" s="5" t="s">
        <v>0</v>
      </c>
    </row>
    <row r="464" spans="1:10" s="30" customFormat="1" x14ac:dyDescent="0.25">
      <c r="A464" s="12">
        <v>462</v>
      </c>
      <c r="B464" s="16" t="s">
        <v>131</v>
      </c>
      <c r="C464" s="18">
        <v>9789865636494</v>
      </c>
      <c r="D464" s="17" t="s">
        <v>892</v>
      </c>
      <c r="E464" s="8">
        <v>1</v>
      </c>
      <c r="F464" s="16" t="s">
        <v>891</v>
      </c>
      <c r="G464" s="16" t="s">
        <v>101</v>
      </c>
      <c r="H464" s="5">
        <v>2016</v>
      </c>
      <c r="I464" s="6">
        <v>1</v>
      </c>
      <c r="J464" s="5" t="s">
        <v>0</v>
      </c>
    </row>
    <row r="465" spans="1:10" s="30" customFormat="1" x14ac:dyDescent="0.25">
      <c r="A465" s="12">
        <v>463</v>
      </c>
      <c r="B465" s="16" t="s">
        <v>131</v>
      </c>
      <c r="C465" s="18">
        <v>9789865636548</v>
      </c>
      <c r="D465" s="17" t="s">
        <v>890</v>
      </c>
      <c r="E465" s="8">
        <v>1</v>
      </c>
      <c r="F465" s="16" t="s">
        <v>889</v>
      </c>
      <c r="G465" s="16" t="s">
        <v>101</v>
      </c>
      <c r="H465" s="5">
        <v>2016</v>
      </c>
      <c r="I465" s="6">
        <v>1</v>
      </c>
      <c r="J465" s="5" t="s">
        <v>0</v>
      </c>
    </row>
    <row r="466" spans="1:10" s="30" customFormat="1" x14ac:dyDescent="0.25">
      <c r="A466" s="12">
        <v>464</v>
      </c>
      <c r="B466" s="16" t="s">
        <v>131</v>
      </c>
      <c r="C466" s="18">
        <v>9789865636579</v>
      </c>
      <c r="D466" s="17" t="s">
        <v>888</v>
      </c>
      <c r="E466" s="8">
        <v>1</v>
      </c>
      <c r="F466" s="16" t="s">
        <v>887</v>
      </c>
      <c r="G466" s="16" t="s">
        <v>101</v>
      </c>
      <c r="H466" s="5">
        <v>2016</v>
      </c>
      <c r="I466" s="6">
        <v>1</v>
      </c>
      <c r="J466" s="5" t="s">
        <v>0</v>
      </c>
    </row>
    <row r="467" spans="1:10" s="30" customFormat="1" x14ac:dyDescent="0.25">
      <c r="A467" s="12">
        <v>465</v>
      </c>
      <c r="B467" s="16" t="s">
        <v>131</v>
      </c>
      <c r="C467" s="18">
        <v>9789865636609</v>
      </c>
      <c r="D467" s="17" t="s">
        <v>886</v>
      </c>
      <c r="E467" s="8">
        <v>1</v>
      </c>
      <c r="F467" s="16" t="s">
        <v>885</v>
      </c>
      <c r="G467" s="16" t="s">
        <v>101</v>
      </c>
      <c r="H467" s="5">
        <v>2016</v>
      </c>
      <c r="I467" s="6">
        <v>1</v>
      </c>
      <c r="J467" s="5" t="s">
        <v>0</v>
      </c>
    </row>
    <row r="468" spans="1:10" s="30" customFormat="1" x14ac:dyDescent="0.25">
      <c r="A468" s="12">
        <v>466</v>
      </c>
      <c r="B468" s="16" t="s">
        <v>131</v>
      </c>
      <c r="C468" s="18">
        <v>9789865636555</v>
      </c>
      <c r="D468" s="17" t="s">
        <v>884</v>
      </c>
      <c r="E468" s="8">
        <v>1</v>
      </c>
      <c r="F468" s="16" t="s">
        <v>868</v>
      </c>
      <c r="G468" s="16" t="s">
        <v>101</v>
      </c>
      <c r="H468" s="5">
        <v>2016</v>
      </c>
      <c r="I468" s="6">
        <v>1</v>
      </c>
      <c r="J468" s="5" t="s">
        <v>0</v>
      </c>
    </row>
    <row r="469" spans="1:10" s="30" customFormat="1" x14ac:dyDescent="0.25">
      <c r="A469" s="12">
        <v>467</v>
      </c>
      <c r="B469" s="16" t="s">
        <v>131</v>
      </c>
      <c r="C469" s="18">
        <v>9789865636616</v>
      </c>
      <c r="D469" s="17" t="s">
        <v>883</v>
      </c>
      <c r="E469" s="8">
        <v>1</v>
      </c>
      <c r="F469" s="16" t="s">
        <v>882</v>
      </c>
      <c r="G469" s="16" t="s">
        <v>881</v>
      </c>
      <c r="H469" s="5">
        <v>2016</v>
      </c>
      <c r="I469" s="6">
        <v>1</v>
      </c>
      <c r="J469" s="5" t="s">
        <v>0</v>
      </c>
    </row>
    <row r="470" spans="1:10" s="30" customFormat="1" x14ac:dyDescent="0.25">
      <c r="A470" s="12">
        <v>468</v>
      </c>
      <c r="B470" s="19" t="s">
        <v>136</v>
      </c>
      <c r="C470" s="18">
        <v>9789865636623</v>
      </c>
      <c r="D470" s="17" t="s">
        <v>880</v>
      </c>
      <c r="E470" s="8">
        <v>1</v>
      </c>
      <c r="F470" s="16" t="s">
        <v>639</v>
      </c>
      <c r="G470" s="16" t="s">
        <v>101</v>
      </c>
      <c r="H470" s="5">
        <v>2016</v>
      </c>
      <c r="I470" s="6">
        <v>1</v>
      </c>
      <c r="J470" s="5" t="s">
        <v>0</v>
      </c>
    </row>
    <row r="471" spans="1:10" s="30" customFormat="1" x14ac:dyDescent="0.25">
      <c r="A471" s="12">
        <v>469</v>
      </c>
      <c r="B471" s="16" t="s">
        <v>131</v>
      </c>
      <c r="C471" s="18">
        <v>9789865636722</v>
      </c>
      <c r="D471" s="17" t="s">
        <v>879</v>
      </c>
      <c r="E471" s="8">
        <v>1</v>
      </c>
      <c r="F471" s="16" t="s">
        <v>878</v>
      </c>
      <c r="G471" s="16" t="s">
        <v>101</v>
      </c>
      <c r="H471" s="5">
        <v>2016</v>
      </c>
      <c r="I471" s="6">
        <v>1</v>
      </c>
      <c r="J471" s="5" t="s">
        <v>0</v>
      </c>
    </row>
    <row r="472" spans="1:10" s="30" customFormat="1" x14ac:dyDescent="0.25">
      <c r="A472" s="12">
        <v>470</v>
      </c>
      <c r="B472" s="16" t="s">
        <v>131</v>
      </c>
      <c r="C472" s="18">
        <v>9789865636708</v>
      </c>
      <c r="D472" s="17" t="s">
        <v>877</v>
      </c>
      <c r="E472" s="8">
        <v>1</v>
      </c>
      <c r="F472" s="16" t="s">
        <v>603</v>
      </c>
      <c r="G472" s="16" t="s">
        <v>101</v>
      </c>
      <c r="H472" s="5">
        <v>2016</v>
      </c>
      <c r="I472" s="6">
        <v>1</v>
      </c>
      <c r="J472" s="5" t="s">
        <v>0</v>
      </c>
    </row>
    <row r="473" spans="1:10" s="30" customFormat="1" x14ac:dyDescent="0.25">
      <c r="A473" s="12">
        <v>471</v>
      </c>
      <c r="B473" s="16" t="s">
        <v>131</v>
      </c>
      <c r="C473" s="18">
        <v>9789865636715</v>
      </c>
      <c r="D473" s="17" t="s">
        <v>876</v>
      </c>
      <c r="E473" s="8">
        <v>1</v>
      </c>
      <c r="F473" s="16" t="s">
        <v>603</v>
      </c>
      <c r="G473" s="16" t="s">
        <v>101</v>
      </c>
      <c r="H473" s="5">
        <v>2016</v>
      </c>
      <c r="I473" s="6">
        <v>1</v>
      </c>
      <c r="J473" s="5" t="s">
        <v>0</v>
      </c>
    </row>
    <row r="474" spans="1:10" s="30" customFormat="1" x14ac:dyDescent="0.25">
      <c r="A474" s="12">
        <v>472</v>
      </c>
      <c r="B474" s="16" t="s">
        <v>131</v>
      </c>
      <c r="C474" s="18">
        <v>9789865636678</v>
      </c>
      <c r="D474" s="17" t="s">
        <v>875</v>
      </c>
      <c r="E474" s="8">
        <v>1</v>
      </c>
      <c r="F474" s="16" t="s">
        <v>637</v>
      </c>
      <c r="G474" s="16" t="s">
        <v>101</v>
      </c>
      <c r="H474" s="5">
        <v>2016</v>
      </c>
      <c r="I474" s="6">
        <v>1</v>
      </c>
      <c r="J474" s="5" t="s">
        <v>0</v>
      </c>
    </row>
    <row r="475" spans="1:10" s="30" customFormat="1" x14ac:dyDescent="0.25">
      <c r="A475" s="12">
        <v>473</v>
      </c>
      <c r="B475" s="16" t="s">
        <v>131</v>
      </c>
      <c r="C475" s="18">
        <v>9789865636661</v>
      </c>
      <c r="D475" s="17" t="s">
        <v>874</v>
      </c>
      <c r="E475" s="8">
        <v>1</v>
      </c>
      <c r="F475" s="16" t="s">
        <v>649</v>
      </c>
      <c r="G475" s="16" t="s">
        <v>101</v>
      </c>
      <c r="H475" s="5">
        <v>2016</v>
      </c>
      <c r="I475" s="6">
        <v>1</v>
      </c>
      <c r="J475" s="5" t="s">
        <v>0</v>
      </c>
    </row>
    <row r="476" spans="1:10" s="30" customFormat="1" x14ac:dyDescent="0.25">
      <c r="A476" s="12">
        <v>474</v>
      </c>
      <c r="B476" s="16" t="s">
        <v>131</v>
      </c>
      <c r="C476" s="29">
        <v>9789865636692</v>
      </c>
      <c r="D476" s="55" t="s">
        <v>873</v>
      </c>
      <c r="E476" s="8">
        <v>1</v>
      </c>
      <c r="F476" s="57" t="s">
        <v>872</v>
      </c>
      <c r="G476" s="27" t="s">
        <v>101</v>
      </c>
      <c r="H476" s="5">
        <v>2016</v>
      </c>
      <c r="I476" s="6">
        <v>1</v>
      </c>
      <c r="J476" s="5" t="s">
        <v>0</v>
      </c>
    </row>
    <row r="477" spans="1:10" s="30" customFormat="1" x14ac:dyDescent="0.25">
      <c r="A477" s="12">
        <v>475</v>
      </c>
      <c r="B477" s="16" t="s">
        <v>131</v>
      </c>
      <c r="C477" s="18">
        <v>9789865636050</v>
      </c>
      <c r="D477" s="17" t="s">
        <v>871</v>
      </c>
      <c r="E477" s="8">
        <v>1</v>
      </c>
      <c r="F477" s="16" t="s">
        <v>870</v>
      </c>
      <c r="G477" s="16" t="s">
        <v>101</v>
      </c>
      <c r="H477" s="5">
        <v>2015</v>
      </c>
      <c r="I477" s="6">
        <v>1</v>
      </c>
      <c r="J477" s="5" t="s">
        <v>0</v>
      </c>
    </row>
    <row r="478" spans="1:10" s="30" customFormat="1" x14ac:dyDescent="0.25">
      <c r="A478" s="12">
        <v>476</v>
      </c>
      <c r="B478" s="16" t="s">
        <v>131</v>
      </c>
      <c r="C478" s="18">
        <v>9789865636074</v>
      </c>
      <c r="D478" s="17" t="s">
        <v>869</v>
      </c>
      <c r="E478" s="8">
        <v>1</v>
      </c>
      <c r="F478" s="16" t="s">
        <v>868</v>
      </c>
      <c r="G478" s="16" t="s">
        <v>101</v>
      </c>
      <c r="H478" s="5">
        <v>2015</v>
      </c>
      <c r="I478" s="6">
        <v>1</v>
      </c>
      <c r="J478" s="5" t="s">
        <v>0</v>
      </c>
    </row>
    <row r="479" spans="1:10" s="30" customFormat="1" x14ac:dyDescent="0.25">
      <c r="A479" s="12">
        <v>477</v>
      </c>
      <c r="B479" s="16" t="s">
        <v>131</v>
      </c>
      <c r="C479" s="18">
        <v>9789865636098</v>
      </c>
      <c r="D479" s="17" t="s">
        <v>867</v>
      </c>
      <c r="E479" s="8">
        <v>1</v>
      </c>
      <c r="F479" s="16" t="s">
        <v>866</v>
      </c>
      <c r="G479" s="16" t="s">
        <v>101</v>
      </c>
      <c r="H479" s="5">
        <v>2015</v>
      </c>
      <c r="I479" s="6">
        <v>1</v>
      </c>
      <c r="J479" s="5" t="s">
        <v>0</v>
      </c>
    </row>
    <row r="480" spans="1:10" s="30" customFormat="1" x14ac:dyDescent="0.25">
      <c r="A480" s="12">
        <v>478</v>
      </c>
      <c r="B480" s="16" t="s">
        <v>131</v>
      </c>
      <c r="C480" s="18">
        <v>9789865636081</v>
      </c>
      <c r="D480" s="17" t="s">
        <v>865</v>
      </c>
      <c r="E480" s="8">
        <v>1</v>
      </c>
      <c r="F480" s="16" t="s">
        <v>864</v>
      </c>
      <c r="G480" s="16" t="s">
        <v>101</v>
      </c>
      <c r="H480" s="5">
        <v>2015</v>
      </c>
      <c r="I480" s="6">
        <v>1</v>
      </c>
      <c r="J480" s="5" t="s">
        <v>0</v>
      </c>
    </row>
    <row r="481" spans="1:10" s="30" customFormat="1" x14ac:dyDescent="0.25">
      <c r="A481" s="12">
        <v>479</v>
      </c>
      <c r="B481" s="16" t="s">
        <v>131</v>
      </c>
      <c r="C481" s="18">
        <v>9789865636173</v>
      </c>
      <c r="D481" s="17" t="s">
        <v>863</v>
      </c>
      <c r="E481" s="8">
        <v>1</v>
      </c>
      <c r="F481" s="16" t="s">
        <v>862</v>
      </c>
      <c r="G481" s="16" t="s">
        <v>101</v>
      </c>
      <c r="H481" s="5">
        <v>2015</v>
      </c>
      <c r="I481" s="6">
        <v>1</v>
      </c>
      <c r="J481" s="5" t="s">
        <v>0</v>
      </c>
    </row>
    <row r="482" spans="1:10" s="30" customFormat="1" x14ac:dyDescent="0.25">
      <c r="A482" s="12">
        <v>480</v>
      </c>
      <c r="B482" s="16" t="s">
        <v>131</v>
      </c>
      <c r="C482" s="18">
        <v>9789865636104</v>
      </c>
      <c r="D482" s="17" t="s">
        <v>861</v>
      </c>
      <c r="E482" s="8">
        <v>1</v>
      </c>
      <c r="F482" s="16" t="s">
        <v>860</v>
      </c>
      <c r="G482" s="16" t="s">
        <v>101</v>
      </c>
      <c r="H482" s="5">
        <v>2015</v>
      </c>
      <c r="I482" s="6">
        <v>1</v>
      </c>
      <c r="J482" s="5" t="s">
        <v>0</v>
      </c>
    </row>
    <row r="483" spans="1:10" s="30" customFormat="1" x14ac:dyDescent="0.25">
      <c r="A483" s="12">
        <v>481</v>
      </c>
      <c r="B483" s="19" t="s">
        <v>136</v>
      </c>
      <c r="C483" s="18">
        <v>9789865636111</v>
      </c>
      <c r="D483" s="17" t="s">
        <v>859</v>
      </c>
      <c r="E483" s="8">
        <v>1</v>
      </c>
      <c r="F483" s="16" t="s">
        <v>858</v>
      </c>
      <c r="G483" s="16" t="s">
        <v>101</v>
      </c>
      <c r="H483" s="5">
        <v>2015</v>
      </c>
      <c r="I483" s="6">
        <v>1</v>
      </c>
      <c r="J483" s="5" t="s">
        <v>0</v>
      </c>
    </row>
    <row r="484" spans="1:10" s="30" customFormat="1" x14ac:dyDescent="0.25">
      <c r="A484" s="12">
        <v>482</v>
      </c>
      <c r="B484" s="19" t="s">
        <v>136</v>
      </c>
      <c r="C484" s="18">
        <v>9789865636142</v>
      </c>
      <c r="D484" s="17" t="s">
        <v>857</v>
      </c>
      <c r="E484" s="8">
        <v>1</v>
      </c>
      <c r="F484" s="16" t="s">
        <v>856</v>
      </c>
      <c r="G484" s="16" t="s">
        <v>101</v>
      </c>
      <c r="H484" s="5">
        <v>2015</v>
      </c>
      <c r="I484" s="6">
        <v>1</v>
      </c>
      <c r="J484" s="5" t="s">
        <v>0</v>
      </c>
    </row>
    <row r="485" spans="1:10" s="30" customFormat="1" x14ac:dyDescent="0.25">
      <c r="A485" s="12">
        <v>483</v>
      </c>
      <c r="B485" s="16" t="s">
        <v>131</v>
      </c>
      <c r="C485" s="18">
        <v>9789865636241</v>
      </c>
      <c r="D485" s="17" t="s">
        <v>855</v>
      </c>
      <c r="E485" s="8">
        <v>1</v>
      </c>
      <c r="F485" s="16" t="s">
        <v>849</v>
      </c>
      <c r="G485" s="16" t="s">
        <v>101</v>
      </c>
      <c r="H485" s="5">
        <v>2015</v>
      </c>
      <c r="I485" s="6">
        <v>1</v>
      </c>
      <c r="J485" s="5" t="s">
        <v>0</v>
      </c>
    </row>
    <row r="486" spans="1:10" s="30" customFormat="1" x14ac:dyDescent="0.25">
      <c r="A486" s="12">
        <v>484</v>
      </c>
      <c r="B486" s="16" t="s">
        <v>131</v>
      </c>
      <c r="C486" s="18">
        <v>9789865636128</v>
      </c>
      <c r="D486" s="17" t="s">
        <v>854</v>
      </c>
      <c r="E486" s="8">
        <v>1</v>
      </c>
      <c r="F486" s="16" t="s">
        <v>853</v>
      </c>
      <c r="G486" s="16" t="s">
        <v>101</v>
      </c>
      <c r="H486" s="5">
        <v>2015</v>
      </c>
      <c r="I486" s="6">
        <v>1</v>
      </c>
      <c r="J486" s="5" t="s">
        <v>0</v>
      </c>
    </row>
    <row r="487" spans="1:10" s="30" customFormat="1" x14ac:dyDescent="0.25">
      <c r="A487" s="12">
        <v>485</v>
      </c>
      <c r="B487" s="19" t="s">
        <v>136</v>
      </c>
      <c r="C487" s="18">
        <v>9789865636197</v>
      </c>
      <c r="D487" s="17" t="s">
        <v>852</v>
      </c>
      <c r="E487" s="8">
        <v>1</v>
      </c>
      <c r="F487" s="16" t="s">
        <v>851</v>
      </c>
      <c r="G487" s="16" t="s">
        <v>101</v>
      </c>
      <c r="H487" s="5">
        <v>2015</v>
      </c>
      <c r="I487" s="6">
        <v>1</v>
      </c>
      <c r="J487" s="5" t="s">
        <v>0</v>
      </c>
    </row>
    <row r="488" spans="1:10" s="30" customFormat="1" x14ac:dyDescent="0.25">
      <c r="A488" s="12">
        <v>486</v>
      </c>
      <c r="B488" s="16" t="s">
        <v>131</v>
      </c>
      <c r="C488" s="18">
        <v>9789865636203</v>
      </c>
      <c r="D488" s="17" t="s">
        <v>850</v>
      </c>
      <c r="E488" s="8">
        <v>1</v>
      </c>
      <c r="F488" s="16" t="s">
        <v>849</v>
      </c>
      <c r="G488" s="16" t="s">
        <v>101</v>
      </c>
      <c r="H488" s="5">
        <v>2015</v>
      </c>
      <c r="I488" s="6">
        <v>1</v>
      </c>
      <c r="J488" s="5" t="s">
        <v>0</v>
      </c>
    </row>
    <row r="489" spans="1:10" s="30" customFormat="1" x14ac:dyDescent="0.25">
      <c r="A489" s="12">
        <v>487</v>
      </c>
      <c r="B489" s="16" t="s">
        <v>131</v>
      </c>
      <c r="C489" s="18">
        <v>9789865636258</v>
      </c>
      <c r="D489" s="17" t="s">
        <v>848</v>
      </c>
      <c r="E489" s="8">
        <v>1</v>
      </c>
      <c r="F489" s="16" t="s">
        <v>847</v>
      </c>
      <c r="G489" s="16" t="s">
        <v>101</v>
      </c>
      <c r="H489" s="5">
        <v>2015</v>
      </c>
      <c r="I489" s="6">
        <v>1</v>
      </c>
      <c r="J489" s="5" t="s">
        <v>0</v>
      </c>
    </row>
    <row r="490" spans="1:10" s="30" customFormat="1" x14ac:dyDescent="0.25">
      <c r="A490" s="12">
        <v>488</v>
      </c>
      <c r="B490" s="19" t="s">
        <v>136</v>
      </c>
      <c r="C490" s="18">
        <v>9789865636234</v>
      </c>
      <c r="D490" s="17" t="s">
        <v>846</v>
      </c>
      <c r="E490" s="8">
        <v>1</v>
      </c>
      <c r="F490" s="16" t="s">
        <v>845</v>
      </c>
      <c r="G490" s="16" t="s">
        <v>101</v>
      </c>
      <c r="H490" s="5">
        <v>2015</v>
      </c>
      <c r="I490" s="6">
        <v>1</v>
      </c>
      <c r="J490" s="5" t="s">
        <v>0</v>
      </c>
    </row>
    <row r="491" spans="1:10" s="30" customFormat="1" x14ac:dyDescent="0.25">
      <c r="A491" s="12">
        <v>489</v>
      </c>
      <c r="B491" s="16" t="s">
        <v>131</v>
      </c>
      <c r="C491" s="18">
        <v>9789865636265</v>
      </c>
      <c r="D491" s="17" t="s">
        <v>844</v>
      </c>
      <c r="E491" s="8">
        <v>1</v>
      </c>
      <c r="F491" s="16" t="s">
        <v>843</v>
      </c>
      <c r="G491" s="16" t="s">
        <v>101</v>
      </c>
      <c r="H491" s="5">
        <v>2015</v>
      </c>
      <c r="I491" s="6">
        <v>1</v>
      </c>
      <c r="J491" s="5" t="s">
        <v>0</v>
      </c>
    </row>
    <row r="492" spans="1:10" s="30" customFormat="1" x14ac:dyDescent="0.25">
      <c r="A492" s="12">
        <v>490</v>
      </c>
      <c r="B492" s="19" t="s">
        <v>136</v>
      </c>
      <c r="C492" s="18">
        <v>9789865636326</v>
      </c>
      <c r="D492" s="17" t="s">
        <v>842</v>
      </c>
      <c r="E492" s="8">
        <v>1</v>
      </c>
      <c r="F492" s="16" t="s">
        <v>841</v>
      </c>
      <c r="G492" s="16" t="s">
        <v>101</v>
      </c>
      <c r="H492" s="5">
        <v>2015</v>
      </c>
      <c r="I492" s="6">
        <v>1</v>
      </c>
      <c r="J492" s="5" t="s">
        <v>0</v>
      </c>
    </row>
    <row r="493" spans="1:10" s="30" customFormat="1" x14ac:dyDescent="0.25">
      <c r="A493" s="12">
        <v>491</v>
      </c>
      <c r="B493" s="16" t="s">
        <v>131</v>
      </c>
      <c r="C493" s="18">
        <v>9789865636333</v>
      </c>
      <c r="D493" s="17" t="s">
        <v>840</v>
      </c>
      <c r="E493" s="8">
        <v>1</v>
      </c>
      <c r="F493" s="16" t="s">
        <v>839</v>
      </c>
      <c r="G493" s="16" t="s">
        <v>101</v>
      </c>
      <c r="H493" s="5">
        <v>2015</v>
      </c>
      <c r="I493" s="6">
        <v>1</v>
      </c>
      <c r="J493" s="5" t="s">
        <v>0</v>
      </c>
    </row>
    <row r="494" spans="1:10" s="30" customFormat="1" x14ac:dyDescent="0.25">
      <c r="A494" s="12">
        <v>492</v>
      </c>
      <c r="B494" s="19" t="s">
        <v>136</v>
      </c>
      <c r="C494" s="18">
        <v>9789865636357</v>
      </c>
      <c r="D494" s="17" t="s">
        <v>838</v>
      </c>
      <c r="E494" s="8">
        <v>1</v>
      </c>
      <c r="F494" s="16" t="s">
        <v>633</v>
      </c>
      <c r="G494" s="16" t="s">
        <v>101</v>
      </c>
      <c r="H494" s="5">
        <v>2015</v>
      </c>
      <c r="I494" s="6">
        <v>1</v>
      </c>
      <c r="J494" s="5" t="s">
        <v>0</v>
      </c>
    </row>
    <row r="495" spans="1:10" s="30" customFormat="1" x14ac:dyDescent="0.25">
      <c r="A495" s="12">
        <v>493</v>
      </c>
      <c r="B495" s="19" t="s">
        <v>136</v>
      </c>
      <c r="C495" s="18">
        <v>9789865636364</v>
      </c>
      <c r="D495" s="17" t="s">
        <v>837</v>
      </c>
      <c r="E495" s="8">
        <v>1</v>
      </c>
      <c r="F495" s="16" t="s">
        <v>656</v>
      </c>
      <c r="G495" s="16" t="s">
        <v>101</v>
      </c>
      <c r="H495" s="5">
        <v>2015</v>
      </c>
      <c r="I495" s="6">
        <v>1</v>
      </c>
      <c r="J495" s="5" t="s">
        <v>0</v>
      </c>
    </row>
    <row r="496" spans="1:10" s="30" customFormat="1" x14ac:dyDescent="0.25">
      <c r="A496" s="12">
        <v>494</v>
      </c>
      <c r="B496" s="19" t="s">
        <v>136</v>
      </c>
      <c r="C496" s="18">
        <v>9789865636371</v>
      </c>
      <c r="D496" s="17" t="s">
        <v>836</v>
      </c>
      <c r="E496" s="8">
        <v>1</v>
      </c>
      <c r="F496" s="16" t="s">
        <v>835</v>
      </c>
      <c r="G496" s="16" t="s">
        <v>101</v>
      </c>
      <c r="H496" s="5">
        <v>2015</v>
      </c>
      <c r="I496" s="6">
        <v>1</v>
      </c>
      <c r="J496" s="5" t="s">
        <v>0</v>
      </c>
    </row>
    <row r="497" spans="1:10" s="30" customFormat="1" x14ac:dyDescent="0.25">
      <c r="A497" s="12">
        <v>495</v>
      </c>
      <c r="B497" s="16" t="s">
        <v>131</v>
      </c>
      <c r="C497" s="18">
        <v>9789865636388</v>
      </c>
      <c r="D497" s="17" t="s">
        <v>834</v>
      </c>
      <c r="E497" s="8">
        <v>1</v>
      </c>
      <c r="F497" s="16" t="s">
        <v>833</v>
      </c>
      <c r="G497" s="16" t="s">
        <v>101</v>
      </c>
      <c r="H497" s="5">
        <v>2015</v>
      </c>
      <c r="I497" s="6">
        <v>1</v>
      </c>
      <c r="J497" s="5" t="s">
        <v>0</v>
      </c>
    </row>
    <row r="498" spans="1:10" s="30" customFormat="1" x14ac:dyDescent="0.25">
      <c r="A498" s="12">
        <v>496</v>
      </c>
      <c r="B498" s="19" t="s">
        <v>136</v>
      </c>
      <c r="C498" s="18">
        <v>9789865636395</v>
      </c>
      <c r="D498" s="17" t="s">
        <v>832</v>
      </c>
      <c r="E498" s="8">
        <v>1</v>
      </c>
      <c r="F498" s="16" t="s">
        <v>831</v>
      </c>
      <c r="G498" s="16" t="s">
        <v>101</v>
      </c>
      <c r="H498" s="5">
        <v>2015</v>
      </c>
      <c r="I498" s="6">
        <v>1</v>
      </c>
      <c r="J498" s="5" t="s">
        <v>0</v>
      </c>
    </row>
    <row r="499" spans="1:10" s="30" customFormat="1" x14ac:dyDescent="0.25">
      <c r="A499" s="12">
        <v>497</v>
      </c>
      <c r="B499" s="19" t="s">
        <v>136</v>
      </c>
      <c r="C499" s="18">
        <v>9789865636401</v>
      </c>
      <c r="D499" s="17" t="s">
        <v>830</v>
      </c>
      <c r="E499" s="8">
        <v>1</v>
      </c>
      <c r="F499" s="16" t="s">
        <v>829</v>
      </c>
      <c r="G499" s="16" t="s">
        <v>101</v>
      </c>
      <c r="H499" s="5">
        <v>2015</v>
      </c>
      <c r="I499" s="6">
        <v>1</v>
      </c>
      <c r="J499" s="5" t="s">
        <v>0</v>
      </c>
    </row>
    <row r="500" spans="1:10" s="30" customFormat="1" x14ac:dyDescent="0.25">
      <c r="A500" s="12">
        <v>498</v>
      </c>
      <c r="B500" s="16" t="s">
        <v>131</v>
      </c>
      <c r="C500" s="18">
        <v>9789865636302</v>
      </c>
      <c r="D500" s="17" t="s">
        <v>828</v>
      </c>
      <c r="E500" s="8">
        <v>1</v>
      </c>
      <c r="F500" s="16" t="s">
        <v>827</v>
      </c>
      <c r="G500" s="16" t="s">
        <v>101</v>
      </c>
      <c r="H500" s="5">
        <v>2015</v>
      </c>
      <c r="I500" s="6">
        <v>1</v>
      </c>
      <c r="J500" s="5" t="s">
        <v>0</v>
      </c>
    </row>
    <row r="501" spans="1:10" s="30" customFormat="1" x14ac:dyDescent="0.25">
      <c r="A501" s="12">
        <v>499</v>
      </c>
      <c r="B501" s="19" t="s">
        <v>136</v>
      </c>
      <c r="C501" s="18">
        <v>9789865636319</v>
      </c>
      <c r="D501" s="17" t="s">
        <v>826</v>
      </c>
      <c r="E501" s="8">
        <v>1</v>
      </c>
      <c r="F501" s="16" t="s">
        <v>825</v>
      </c>
      <c r="G501" s="16" t="s">
        <v>101</v>
      </c>
      <c r="H501" s="5">
        <v>2015</v>
      </c>
      <c r="I501" s="6">
        <v>1</v>
      </c>
      <c r="J501" s="5" t="s">
        <v>0</v>
      </c>
    </row>
    <row r="502" spans="1:10" s="30" customFormat="1" x14ac:dyDescent="0.25">
      <c r="A502" s="12">
        <v>500</v>
      </c>
      <c r="B502" s="19" t="s">
        <v>136</v>
      </c>
      <c r="C502" s="10">
        <v>9789869693790</v>
      </c>
      <c r="D502" s="9" t="s">
        <v>824</v>
      </c>
      <c r="E502" s="8">
        <v>1</v>
      </c>
      <c r="F502" s="7" t="s">
        <v>823</v>
      </c>
      <c r="G502" s="27" t="s">
        <v>820</v>
      </c>
      <c r="H502" s="5" t="s">
        <v>5</v>
      </c>
      <c r="I502" s="6">
        <v>1</v>
      </c>
      <c r="J502" s="5" t="s">
        <v>0</v>
      </c>
    </row>
    <row r="503" spans="1:10" s="30" customFormat="1" ht="28.5" x14ac:dyDescent="0.25">
      <c r="A503" s="12">
        <v>501</v>
      </c>
      <c r="B503" s="19" t="s">
        <v>136</v>
      </c>
      <c r="C503" s="10">
        <v>9789579528535</v>
      </c>
      <c r="D503" s="9" t="s">
        <v>822</v>
      </c>
      <c r="E503" s="8">
        <v>1</v>
      </c>
      <c r="F503" s="7" t="s">
        <v>821</v>
      </c>
      <c r="G503" s="27" t="s">
        <v>820</v>
      </c>
      <c r="H503" s="5" t="s">
        <v>1</v>
      </c>
      <c r="I503" s="6">
        <v>1</v>
      </c>
      <c r="J503" s="5" t="s">
        <v>0</v>
      </c>
    </row>
    <row r="504" spans="1:10" s="30" customFormat="1" x14ac:dyDescent="0.25">
      <c r="A504" s="12">
        <v>502</v>
      </c>
      <c r="B504" s="16" t="s">
        <v>131</v>
      </c>
      <c r="C504" s="18">
        <v>9789869456166</v>
      </c>
      <c r="D504" s="23" t="s">
        <v>819</v>
      </c>
      <c r="E504" s="8">
        <v>1</v>
      </c>
      <c r="F504" s="19" t="s">
        <v>818</v>
      </c>
      <c r="G504" s="16" t="s">
        <v>807</v>
      </c>
      <c r="H504" s="38" t="s">
        <v>357</v>
      </c>
      <c r="I504" s="6">
        <v>1</v>
      </c>
      <c r="J504" s="5" t="s">
        <v>0</v>
      </c>
    </row>
    <row r="505" spans="1:10" s="30" customFormat="1" x14ac:dyDescent="0.25">
      <c r="A505" s="12">
        <v>503</v>
      </c>
      <c r="B505" s="16" t="s">
        <v>131</v>
      </c>
      <c r="C505" s="18">
        <v>9789869456180</v>
      </c>
      <c r="D505" s="23" t="s">
        <v>817</v>
      </c>
      <c r="E505" s="8">
        <v>1</v>
      </c>
      <c r="F505" s="19" t="s">
        <v>816</v>
      </c>
      <c r="G505" s="16" t="s">
        <v>807</v>
      </c>
      <c r="H505" s="38" t="s">
        <v>352</v>
      </c>
      <c r="I505" s="6">
        <v>1</v>
      </c>
      <c r="J505" s="5" t="s">
        <v>0</v>
      </c>
    </row>
    <row r="506" spans="1:10" s="30" customFormat="1" ht="28.5" x14ac:dyDescent="0.25">
      <c r="A506" s="12">
        <v>504</v>
      </c>
      <c r="B506" s="16" t="s">
        <v>131</v>
      </c>
      <c r="C506" s="18">
        <v>9789869644402</v>
      </c>
      <c r="D506" s="23" t="s">
        <v>815</v>
      </c>
      <c r="E506" s="8">
        <v>1</v>
      </c>
      <c r="F506" s="16" t="s">
        <v>814</v>
      </c>
      <c r="G506" s="16" t="s">
        <v>807</v>
      </c>
      <c r="H506" s="38" t="s">
        <v>352</v>
      </c>
      <c r="I506" s="6">
        <v>1</v>
      </c>
      <c r="J506" s="5" t="s">
        <v>0</v>
      </c>
    </row>
    <row r="507" spans="1:10" s="30" customFormat="1" x14ac:dyDescent="0.25">
      <c r="A507" s="12">
        <v>505</v>
      </c>
      <c r="B507" s="16" t="s">
        <v>131</v>
      </c>
      <c r="C507" s="18">
        <v>9789869168403</v>
      </c>
      <c r="D507" s="42" t="s">
        <v>813</v>
      </c>
      <c r="E507" s="8">
        <v>1</v>
      </c>
      <c r="F507" s="16" t="s">
        <v>812</v>
      </c>
      <c r="G507" s="16" t="s">
        <v>807</v>
      </c>
      <c r="H507" s="5">
        <v>2015</v>
      </c>
      <c r="I507" s="6">
        <v>1</v>
      </c>
      <c r="J507" s="5" t="s">
        <v>0</v>
      </c>
    </row>
    <row r="508" spans="1:10" s="30" customFormat="1" x14ac:dyDescent="0.25">
      <c r="A508" s="12">
        <v>506</v>
      </c>
      <c r="B508" s="16" t="s">
        <v>131</v>
      </c>
      <c r="C508" s="18">
        <v>9789869168458</v>
      </c>
      <c r="D508" s="42" t="s">
        <v>811</v>
      </c>
      <c r="E508" s="8">
        <v>1</v>
      </c>
      <c r="F508" s="16" t="s">
        <v>810</v>
      </c>
      <c r="G508" s="16" t="s">
        <v>807</v>
      </c>
      <c r="H508" s="5">
        <v>2015</v>
      </c>
      <c r="I508" s="6">
        <v>1</v>
      </c>
      <c r="J508" s="5" t="s">
        <v>0</v>
      </c>
    </row>
    <row r="509" spans="1:10" s="30" customFormat="1" x14ac:dyDescent="0.25">
      <c r="A509" s="12">
        <v>507</v>
      </c>
      <c r="B509" s="16" t="s">
        <v>131</v>
      </c>
      <c r="C509" s="18">
        <v>9789869168441</v>
      </c>
      <c r="D509" s="42" t="s">
        <v>809</v>
      </c>
      <c r="E509" s="8">
        <v>1</v>
      </c>
      <c r="F509" s="16" t="s">
        <v>808</v>
      </c>
      <c r="G509" s="16" t="s">
        <v>807</v>
      </c>
      <c r="H509" s="5">
        <v>2015</v>
      </c>
      <c r="I509" s="6">
        <v>1</v>
      </c>
      <c r="J509" s="5" t="s">
        <v>0</v>
      </c>
    </row>
    <row r="510" spans="1:10" s="30" customFormat="1" x14ac:dyDescent="0.25">
      <c r="A510" s="12">
        <v>508</v>
      </c>
      <c r="B510" s="19" t="s">
        <v>136</v>
      </c>
      <c r="C510" s="74">
        <v>9789573080183</v>
      </c>
      <c r="D510" s="73" t="s">
        <v>806</v>
      </c>
      <c r="E510" s="8">
        <v>1</v>
      </c>
      <c r="F510" s="72" t="s">
        <v>805</v>
      </c>
      <c r="G510" s="72" t="s">
        <v>804</v>
      </c>
      <c r="H510" s="12">
        <v>2016</v>
      </c>
      <c r="I510" s="6">
        <v>1</v>
      </c>
      <c r="J510" s="48" t="s">
        <v>424</v>
      </c>
    </row>
    <row r="511" spans="1:10" s="30" customFormat="1" x14ac:dyDescent="0.25">
      <c r="A511" s="12">
        <v>509</v>
      </c>
      <c r="B511" s="19" t="s">
        <v>136</v>
      </c>
      <c r="C511" s="10">
        <v>9789570531602</v>
      </c>
      <c r="D511" s="9" t="s">
        <v>803</v>
      </c>
      <c r="E511" s="8">
        <v>1</v>
      </c>
      <c r="F511" s="7" t="s">
        <v>802</v>
      </c>
      <c r="G511" s="27" t="s">
        <v>801</v>
      </c>
      <c r="H511" s="5" t="s">
        <v>1</v>
      </c>
      <c r="I511" s="6">
        <v>1</v>
      </c>
      <c r="J511" s="5" t="s">
        <v>0</v>
      </c>
    </row>
    <row r="512" spans="1:10" s="30" customFormat="1" x14ac:dyDescent="0.25">
      <c r="A512" s="12">
        <v>510</v>
      </c>
      <c r="B512" s="16" t="s">
        <v>131</v>
      </c>
      <c r="C512" s="18">
        <v>9789570531442</v>
      </c>
      <c r="D512" s="23" t="s">
        <v>800</v>
      </c>
      <c r="E512" s="8">
        <v>1</v>
      </c>
      <c r="F512" s="16" t="s">
        <v>799</v>
      </c>
      <c r="G512" s="64" t="s">
        <v>724</v>
      </c>
      <c r="H512" s="38" t="s">
        <v>352</v>
      </c>
      <c r="I512" s="6">
        <v>1</v>
      </c>
      <c r="J512" s="5" t="s">
        <v>0</v>
      </c>
    </row>
    <row r="513" spans="1:10" s="30" customFormat="1" x14ac:dyDescent="0.25">
      <c r="A513" s="12">
        <v>511</v>
      </c>
      <c r="B513" s="16" t="s">
        <v>131</v>
      </c>
      <c r="C513" s="29">
        <v>9789570531183</v>
      </c>
      <c r="D513" s="23" t="s">
        <v>798</v>
      </c>
      <c r="E513" s="8">
        <v>1</v>
      </c>
      <c r="F513" s="19" t="s">
        <v>797</v>
      </c>
      <c r="G513" s="64" t="s">
        <v>724</v>
      </c>
      <c r="H513" s="38" t="s">
        <v>357</v>
      </c>
      <c r="I513" s="6">
        <v>1</v>
      </c>
      <c r="J513" s="5" t="s">
        <v>0</v>
      </c>
    </row>
    <row r="514" spans="1:10" s="30" customFormat="1" ht="28.5" x14ac:dyDescent="0.25">
      <c r="A514" s="12">
        <v>512</v>
      </c>
      <c r="B514" s="16" t="s">
        <v>131</v>
      </c>
      <c r="C514" s="29">
        <v>9789570531435</v>
      </c>
      <c r="D514" s="23" t="s">
        <v>796</v>
      </c>
      <c r="E514" s="8">
        <v>1</v>
      </c>
      <c r="F514" s="19" t="s">
        <v>538</v>
      </c>
      <c r="G514" s="64" t="s">
        <v>724</v>
      </c>
      <c r="H514" s="38" t="s">
        <v>357</v>
      </c>
      <c r="I514" s="6">
        <v>1</v>
      </c>
      <c r="J514" s="5" t="s">
        <v>0</v>
      </c>
    </row>
    <row r="515" spans="1:10" s="30" customFormat="1" x14ac:dyDescent="0.25">
      <c r="A515" s="12">
        <v>513</v>
      </c>
      <c r="B515" s="16" t="s">
        <v>131</v>
      </c>
      <c r="C515" s="34">
        <v>9789570531572</v>
      </c>
      <c r="D515" s="33" t="s">
        <v>795</v>
      </c>
      <c r="E515" s="8">
        <v>1</v>
      </c>
      <c r="F515" s="32" t="s">
        <v>794</v>
      </c>
      <c r="G515" s="64" t="s">
        <v>724</v>
      </c>
      <c r="H515" s="38" t="s">
        <v>357</v>
      </c>
      <c r="I515" s="6">
        <v>1</v>
      </c>
      <c r="J515" s="5" t="s">
        <v>0</v>
      </c>
    </row>
    <row r="516" spans="1:10" s="30" customFormat="1" x14ac:dyDescent="0.25">
      <c r="A516" s="12">
        <v>514</v>
      </c>
      <c r="B516" s="16" t="s">
        <v>131</v>
      </c>
      <c r="C516" s="34">
        <v>9789570531476</v>
      </c>
      <c r="D516" s="33" t="s">
        <v>793</v>
      </c>
      <c r="E516" s="8">
        <v>1</v>
      </c>
      <c r="F516" s="32" t="s">
        <v>764</v>
      </c>
      <c r="G516" s="64" t="s">
        <v>724</v>
      </c>
      <c r="H516" s="38" t="s">
        <v>352</v>
      </c>
      <c r="I516" s="6">
        <v>1</v>
      </c>
      <c r="J516" s="5" t="s">
        <v>0</v>
      </c>
    </row>
    <row r="517" spans="1:10" s="30" customFormat="1" ht="28.5" x14ac:dyDescent="0.25">
      <c r="A517" s="12">
        <v>515</v>
      </c>
      <c r="B517" s="16" t="s">
        <v>131</v>
      </c>
      <c r="C517" s="70">
        <v>9789570531626</v>
      </c>
      <c r="D517" s="69" t="s">
        <v>792</v>
      </c>
      <c r="E517" s="71"/>
      <c r="F517" s="68" t="s">
        <v>378</v>
      </c>
      <c r="G517" s="64" t="s">
        <v>724</v>
      </c>
      <c r="H517" s="38" t="s">
        <v>352</v>
      </c>
      <c r="I517" s="6">
        <v>1</v>
      </c>
      <c r="J517" s="5" t="s">
        <v>0</v>
      </c>
    </row>
    <row r="518" spans="1:10" s="30" customFormat="1" x14ac:dyDescent="0.25">
      <c r="A518" s="12">
        <v>516</v>
      </c>
      <c r="B518" s="16" t="s">
        <v>131</v>
      </c>
      <c r="C518" s="70">
        <v>9789570531640</v>
      </c>
      <c r="D518" s="69" t="s">
        <v>791</v>
      </c>
      <c r="E518" s="8">
        <v>1</v>
      </c>
      <c r="F518" s="68" t="s">
        <v>790</v>
      </c>
      <c r="G518" s="64" t="s">
        <v>724</v>
      </c>
      <c r="H518" s="38" t="s">
        <v>352</v>
      </c>
      <c r="I518" s="6">
        <v>1</v>
      </c>
      <c r="J518" s="5" t="s">
        <v>0</v>
      </c>
    </row>
    <row r="519" spans="1:10" s="30" customFormat="1" x14ac:dyDescent="0.25">
      <c r="A519" s="12">
        <v>517</v>
      </c>
      <c r="B519" s="16" t="s">
        <v>131</v>
      </c>
      <c r="C519" s="29">
        <v>9789570531671</v>
      </c>
      <c r="D519" s="43" t="s">
        <v>789</v>
      </c>
      <c r="E519" s="8">
        <v>1</v>
      </c>
      <c r="F519" s="27" t="s">
        <v>788</v>
      </c>
      <c r="G519" s="64" t="s">
        <v>724</v>
      </c>
      <c r="H519" s="38" t="s">
        <v>352</v>
      </c>
      <c r="I519" s="6">
        <v>1</v>
      </c>
      <c r="J519" s="5" t="s">
        <v>0</v>
      </c>
    </row>
    <row r="520" spans="1:10" s="30" customFormat="1" ht="28.5" x14ac:dyDescent="0.25">
      <c r="A520" s="12">
        <v>518</v>
      </c>
      <c r="B520" s="16" t="s">
        <v>131</v>
      </c>
      <c r="C520" s="29">
        <v>9789570531718</v>
      </c>
      <c r="D520" s="43" t="s">
        <v>787</v>
      </c>
      <c r="E520" s="8">
        <v>1</v>
      </c>
      <c r="F520" s="27" t="s">
        <v>786</v>
      </c>
      <c r="G520" s="64" t="s">
        <v>724</v>
      </c>
      <c r="H520" s="38" t="s">
        <v>352</v>
      </c>
      <c r="I520" s="6">
        <v>1</v>
      </c>
      <c r="J520" s="5" t="s">
        <v>0</v>
      </c>
    </row>
    <row r="521" spans="1:10" s="30" customFormat="1" x14ac:dyDescent="0.25">
      <c r="A521" s="12">
        <v>519</v>
      </c>
      <c r="B521" s="16" t="s">
        <v>131</v>
      </c>
      <c r="C521" s="29">
        <v>9789570531565</v>
      </c>
      <c r="D521" s="43" t="s">
        <v>785</v>
      </c>
      <c r="E521" s="8">
        <v>1</v>
      </c>
      <c r="F521" s="27" t="s">
        <v>784</v>
      </c>
      <c r="G521" s="64" t="s">
        <v>724</v>
      </c>
      <c r="H521" s="38" t="s">
        <v>352</v>
      </c>
      <c r="I521" s="6">
        <v>1</v>
      </c>
      <c r="J521" s="5" t="s">
        <v>0</v>
      </c>
    </row>
    <row r="522" spans="1:10" s="30" customFormat="1" x14ac:dyDescent="0.25">
      <c r="A522" s="12">
        <v>520</v>
      </c>
      <c r="B522" s="16" t="s">
        <v>131</v>
      </c>
      <c r="C522" s="29">
        <v>9789570531701</v>
      </c>
      <c r="D522" s="43" t="s">
        <v>783</v>
      </c>
      <c r="E522" s="8">
        <v>1</v>
      </c>
      <c r="F522" s="27" t="s">
        <v>312</v>
      </c>
      <c r="G522" s="64" t="s">
        <v>724</v>
      </c>
      <c r="H522" s="38" t="s">
        <v>352</v>
      </c>
      <c r="I522" s="6">
        <v>1</v>
      </c>
      <c r="J522" s="5" t="s">
        <v>0</v>
      </c>
    </row>
    <row r="523" spans="1:10" s="30" customFormat="1" x14ac:dyDescent="0.25">
      <c r="A523" s="12">
        <v>521</v>
      </c>
      <c r="B523" s="16" t="s">
        <v>131</v>
      </c>
      <c r="C523" s="29">
        <v>9789570531794</v>
      </c>
      <c r="D523" s="43" t="s">
        <v>782</v>
      </c>
      <c r="E523" s="8">
        <v>1</v>
      </c>
      <c r="F523" s="27" t="s">
        <v>781</v>
      </c>
      <c r="G523" s="64" t="s">
        <v>724</v>
      </c>
      <c r="H523" s="38" t="s">
        <v>352</v>
      </c>
      <c r="I523" s="6">
        <v>1</v>
      </c>
      <c r="J523" s="5" t="s">
        <v>0</v>
      </c>
    </row>
    <row r="524" spans="1:10" s="30" customFormat="1" x14ac:dyDescent="0.25">
      <c r="A524" s="12">
        <v>522</v>
      </c>
      <c r="B524" s="16" t="s">
        <v>131</v>
      </c>
      <c r="C524" s="29">
        <v>9789570531732</v>
      </c>
      <c r="D524" s="43" t="s">
        <v>780</v>
      </c>
      <c r="E524" s="8">
        <v>1</v>
      </c>
      <c r="F524" s="27" t="s">
        <v>779</v>
      </c>
      <c r="G524" s="64" t="s">
        <v>724</v>
      </c>
      <c r="H524" s="38" t="s">
        <v>352</v>
      </c>
      <c r="I524" s="6">
        <v>1</v>
      </c>
      <c r="J524" s="5" t="s">
        <v>0</v>
      </c>
    </row>
    <row r="525" spans="1:10" s="30" customFormat="1" x14ac:dyDescent="0.25">
      <c r="A525" s="12">
        <v>523</v>
      </c>
      <c r="B525" s="16" t="s">
        <v>131</v>
      </c>
      <c r="C525" s="29">
        <v>9789570531695</v>
      </c>
      <c r="D525" s="43" t="s">
        <v>778</v>
      </c>
      <c r="E525" s="8">
        <v>1</v>
      </c>
      <c r="F525" s="27" t="s">
        <v>777</v>
      </c>
      <c r="G525" s="64" t="s">
        <v>724</v>
      </c>
      <c r="H525" s="38" t="s">
        <v>352</v>
      </c>
      <c r="I525" s="6">
        <v>1</v>
      </c>
      <c r="J525" s="5" t="s">
        <v>0</v>
      </c>
    </row>
    <row r="526" spans="1:10" s="30" customFormat="1" x14ac:dyDescent="0.25">
      <c r="A526" s="12">
        <v>524</v>
      </c>
      <c r="B526" s="16" t="s">
        <v>131</v>
      </c>
      <c r="C526" s="29">
        <v>9789570531756</v>
      </c>
      <c r="D526" s="43" t="s">
        <v>776</v>
      </c>
      <c r="E526" s="8">
        <v>1</v>
      </c>
      <c r="F526" s="27" t="s">
        <v>775</v>
      </c>
      <c r="G526" s="64" t="s">
        <v>724</v>
      </c>
      <c r="H526" s="38" t="s">
        <v>352</v>
      </c>
      <c r="I526" s="6">
        <v>1</v>
      </c>
      <c r="J526" s="5" t="s">
        <v>0</v>
      </c>
    </row>
    <row r="527" spans="1:10" s="30" customFormat="1" x14ac:dyDescent="0.25">
      <c r="A527" s="12">
        <v>525</v>
      </c>
      <c r="B527" s="16" t="s">
        <v>131</v>
      </c>
      <c r="C527" s="66">
        <v>9789570530667</v>
      </c>
      <c r="D527" s="65" t="s">
        <v>774</v>
      </c>
      <c r="E527" s="67" t="s">
        <v>773</v>
      </c>
      <c r="F527" s="64" t="s">
        <v>727</v>
      </c>
      <c r="G527" s="64" t="s">
        <v>724</v>
      </c>
      <c r="H527" s="5">
        <v>2017</v>
      </c>
      <c r="I527" s="6">
        <v>1</v>
      </c>
      <c r="J527" s="5" t="s">
        <v>0</v>
      </c>
    </row>
    <row r="528" spans="1:10" s="30" customFormat="1" x14ac:dyDescent="0.25">
      <c r="A528" s="12">
        <v>526</v>
      </c>
      <c r="B528" s="16" t="s">
        <v>131</v>
      </c>
      <c r="C528" s="66">
        <v>9789570530681</v>
      </c>
      <c r="D528" s="65" t="s">
        <v>772</v>
      </c>
      <c r="E528" s="8">
        <v>1</v>
      </c>
      <c r="F528" s="64" t="s">
        <v>771</v>
      </c>
      <c r="G528" s="64" t="s">
        <v>724</v>
      </c>
      <c r="H528" s="5">
        <v>2017</v>
      </c>
      <c r="I528" s="6">
        <v>1</v>
      </c>
      <c r="J528" s="5" t="s">
        <v>0</v>
      </c>
    </row>
    <row r="529" spans="1:10" s="30" customFormat="1" x14ac:dyDescent="0.25">
      <c r="A529" s="12">
        <v>527</v>
      </c>
      <c r="B529" s="16" t="s">
        <v>131</v>
      </c>
      <c r="C529" s="29">
        <v>9789570530674</v>
      </c>
      <c r="D529" s="23" t="s">
        <v>770</v>
      </c>
      <c r="E529" s="8">
        <v>1</v>
      </c>
      <c r="F529" s="19" t="s">
        <v>769</v>
      </c>
      <c r="G529" s="64" t="s">
        <v>724</v>
      </c>
      <c r="H529" s="5">
        <v>2017</v>
      </c>
      <c r="I529" s="6">
        <v>1</v>
      </c>
      <c r="J529" s="5" t="s">
        <v>0</v>
      </c>
    </row>
    <row r="530" spans="1:10" s="30" customFormat="1" x14ac:dyDescent="0.25">
      <c r="A530" s="12">
        <v>528</v>
      </c>
      <c r="B530" s="16" t="s">
        <v>131</v>
      </c>
      <c r="C530" s="18">
        <v>9789570530711</v>
      </c>
      <c r="D530" s="23" t="s">
        <v>768</v>
      </c>
      <c r="E530" s="8">
        <v>1</v>
      </c>
      <c r="F530" s="16" t="s">
        <v>767</v>
      </c>
      <c r="G530" s="64" t="s">
        <v>724</v>
      </c>
      <c r="H530" s="5">
        <v>2017</v>
      </c>
      <c r="I530" s="6">
        <v>1</v>
      </c>
      <c r="J530" s="5" t="s">
        <v>0</v>
      </c>
    </row>
    <row r="531" spans="1:10" s="30" customFormat="1" x14ac:dyDescent="0.25">
      <c r="A531" s="12">
        <v>529</v>
      </c>
      <c r="B531" s="16" t="s">
        <v>131</v>
      </c>
      <c r="C531" s="66">
        <v>9789570530766</v>
      </c>
      <c r="D531" s="65" t="s">
        <v>766</v>
      </c>
      <c r="E531" s="8">
        <v>1</v>
      </c>
      <c r="F531" s="64" t="s">
        <v>727</v>
      </c>
      <c r="G531" s="64" t="s">
        <v>724</v>
      </c>
      <c r="H531" s="5">
        <v>2017</v>
      </c>
      <c r="I531" s="6">
        <v>1</v>
      </c>
      <c r="J531" s="5" t="s">
        <v>0</v>
      </c>
    </row>
    <row r="532" spans="1:10" s="30" customFormat="1" x14ac:dyDescent="0.25">
      <c r="A532" s="12">
        <v>530</v>
      </c>
      <c r="B532" s="16" t="s">
        <v>131</v>
      </c>
      <c r="C532" s="66">
        <v>9789570530841</v>
      </c>
      <c r="D532" s="65" t="s">
        <v>765</v>
      </c>
      <c r="E532" s="8">
        <v>1</v>
      </c>
      <c r="F532" s="64" t="s">
        <v>764</v>
      </c>
      <c r="G532" s="64" t="s">
        <v>724</v>
      </c>
      <c r="H532" s="5">
        <v>2017</v>
      </c>
      <c r="I532" s="6">
        <v>1</v>
      </c>
      <c r="J532" s="5" t="s">
        <v>0</v>
      </c>
    </row>
    <row r="533" spans="1:10" s="30" customFormat="1" x14ac:dyDescent="0.25">
      <c r="A533" s="12">
        <v>531</v>
      </c>
      <c r="B533" s="16" t="s">
        <v>131</v>
      </c>
      <c r="C533" s="29">
        <v>9789570530308</v>
      </c>
      <c r="D533" s="23" t="s">
        <v>763</v>
      </c>
      <c r="E533" s="8">
        <v>1</v>
      </c>
      <c r="F533" s="19" t="s">
        <v>762</v>
      </c>
      <c r="G533" s="64" t="s">
        <v>724</v>
      </c>
      <c r="H533" s="5">
        <v>2016</v>
      </c>
      <c r="I533" s="6">
        <v>1</v>
      </c>
      <c r="J533" s="5" t="s">
        <v>0</v>
      </c>
    </row>
    <row r="534" spans="1:10" s="30" customFormat="1" x14ac:dyDescent="0.25">
      <c r="A534" s="12">
        <v>532</v>
      </c>
      <c r="B534" s="16" t="s">
        <v>131</v>
      </c>
      <c r="C534" s="66">
        <v>9789570530360</v>
      </c>
      <c r="D534" s="65" t="s">
        <v>761</v>
      </c>
      <c r="E534" s="8">
        <v>1</v>
      </c>
      <c r="F534" s="64" t="s">
        <v>760</v>
      </c>
      <c r="G534" s="64" t="s">
        <v>724</v>
      </c>
      <c r="H534" s="5">
        <v>2016</v>
      </c>
      <c r="I534" s="6">
        <v>1</v>
      </c>
      <c r="J534" s="5" t="s">
        <v>0</v>
      </c>
    </row>
    <row r="535" spans="1:10" s="30" customFormat="1" x14ac:dyDescent="0.25">
      <c r="A535" s="12">
        <v>533</v>
      </c>
      <c r="B535" s="16" t="s">
        <v>131</v>
      </c>
      <c r="C535" s="66">
        <v>9789570530384</v>
      </c>
      <c r="D535" s="65" t="s">
        <v>759</v>
      </c>
      <c r="E535" s="8">
        <v>1</v>
      </c>
      <c r="F535" s="64" t="s">
        <v>758</v>
      </c>
      <c r="G535" s="64" t="s">
        <v>724</v>
      </c>
      <c r="H535" s="5">
        <v>2016</v>
      </c>
      <c r="I535" s="6">
        <v>1</v>
      </c>
      <c r="J535" s="5" t="s">
        <v>0</v>
      </c>
    </row>
    <row r="536" spans="1:10" s="30" customFormat="1" x14ac:dyDescent="0.25">
      <c r="A536" s="12">
        <v>534</v>
      </c>
      <c r="B536" s="16" t="s">
        <v>131</v>
      </c>
      <c r="C536" s="34">
        <v>9789570530490</v>
      </c>
      <c r="D536" s="33" t="s">
        <v>757</v>
      </c>
      <c r="E536" s="35">
        <v>2</v>
      </c>
      <c r="F536" s="32" t="s">
        <v>742</v>
      </c>
      <c r="G536" s="64" t="s">
        <v>724</v>
      </c>
      <c r="H536" s="5">
        <v>2016</v>
      </c>
      <c r="I536" s="6">
        <v>1</v>
      </c>
      <c r="J536" s="5" t="s">
        <v>0</v>
      </c>
    </row>
    <row r="537" spans="1:10" s="30" customFormat="1" x14ac:dyDescent="0.25">
      <c r="A537" s="12">
        <v>535</v>
      </c>
      <c r="B537" s="16" t="s">
        <v>131</v>
      </c>
      <c r="C537" s="66">
        <v>9789570530483</v>
      </c>
      <c r="D537" s="65" t="s">
        <v>756</v>
      </c>
      <c r="E537" s="8">
        <v>1</v>
      </c>
      <c r="F537" s="64" t="s">
        <v>727</v>
      </c>
      <c r="G537" s="64" t="s">
        <v>724</v>
      </c>
      <c r="H537" s="5">
        <v>2016</v>
      </c>
      <c r="I537" s="6">
        <v>1</v>
      </c>
      <c r="J537" s="5" t="s">
        <v>0</v>
      </c>
    </row>
    <row r="538" spans="1:10" s="30" customFormat="1" x14ac:dyDescent="0.25">
      <c r="A538" s="12">
        <v>536</v>
      </c>
      <c r="B538" s="16" t="s">
        <v>131</v>
      </c>
      <c r="C538" s="18">
        <v>9789570530551</v>
      </c>
      <c r="D538" s="23" t="s">
        <v>755</v>
      </c>
      <c r="E538" s="12" t="s">
        <v>754</v>
      </c>
      <c r="F538" s="16" t="s">
        <v>753</v>
      </c>
      <c r="G538" s="64" t="s">
        <v>724</v>
      </c>
      <c r="H538" s="5">
        <v>2016</v>
      </c>
      <c r="I538" s="6">
        <v>1</v>
      </c>
      <c r="J538" s="5" t="s">
        <v>0</v>
      </c>
    </row>
    <row r="539" spans="1:10" s="30" customFormat="1" x14ac:dyDescent="0.25">
      <c r="A539" s="12">
        <v>537</v>
      </c>
      <c r="B539" s="16" t="s">
        <v>131</v>
      </c>
      <c r="C539" s="29">
        <v>9789570530506</v>
      </c>
      <c r="D539" s="23" t="s">
        <v>752</v>
      </c>
      <c r="E539" s="8">
        <v>1</v>
      </c>
      <c r="F539" s="19" t="s">
        <v>751</v>
      </c>
      <c r="G539" s="64" t="s">
        <v>724</v>
      </c>
      <c r="H539" s="5">
        <v>2016</v>
      </c>
      <c r="I539" s="6">
        <v>1</v>
      </c>
      <c r="J539" s="5" t="s">
        <v>0</v>
      </c>
    </row>
    <row r="540" spans="1:10" s="30" customFormat="1" x14ac:dyDescent="0.25">
      <c r="A540" s="12">
        <v>538</v>
      </c>
      <c r="B540" s="16" t="s">
        <v>131</v>
      </c>
      <c r="C540" s="66">
        <v>9789570530636</v>
      </c>
      <c r="D540" s="65" t="s">
        <v>750</v>
      </c>
      <c r="E540" s="8">
        <v>1</v>
      </c>
      <c r="F540" s="64" t="s">
        <v>749</v>
      </c>
      <c r="G540" s="64" t="s">
        <v>724</v>
      </c>
      <c r="H540" s="5">
        <v>2016</v>
      </c>
      <c r="I540" s="6">
        <v>1</v>
      </c>
      <c r="J540" s="5" t="s">
        <v>0</v>
      </c>
    </row>
    <row r="541" spans="1:10" s="30" customFormat="1" x14ac:dyDescent="0.25">
      <c r="A541" s="12">
        <v>539</v>
      </c>
      <c r="B541" s="16" t="s">
        <v>131</v>
      </c>
      <c r="C541" s="66">
        <v>9789570529685</v>
      </c>
      <c r="D541" s="65" t="s">
        <v>748</v>
      </c>
      <c r="E541" s="8">
        <v>1</v>
      </c>
      <c r="F541" s="64" t="s">
        <v>747</v>
      </c>
      <c r="G541" s="64" t="s">
        <v>724</v>
      </c>
      <c r="H541" s="5">
        <v>2015</v>
      </c>
      <c r="I541" s="6">
        <v>1</v>
      </c>
      <c r="J541" s="5" t="s">
        <v>0</v>
      </c>
    </row>
    <row r="542" spans="1:10" s="30" customFormat="1" x14ac:dyDescent="0.25">
      <c r="A542" s="12">
        <v>540</v>
      </c>
      <c r="B542" s="16" t="s">
        <v>131</v>
      </c>
      <c r="C542" s="66">
        <v>9789570529944</v>
      </c>
      <c r="D542" s="65" t="s">
        <v>746</v>
      </c>
      <c r="E542" s="8">
        <v>1</v>
      </c>
      <c r="F542" s="64" t="s">
        <v>745</v>
      </c>
      <c r="G542" s="64" t="s">
        <v>724</v>
      </c>
      <c r="H542" s="5">
        <v>2015</v>
      </c>
      <c r="I542" s="6">
        <v>1</v>
      </c>
      <c r="J542" s="5" t="s">
        <v>0</v>
      </c>
    </row>
    <row r="543" spans="1:10" s="30" customFormat="1" x14ac:dyDescent="0.25">
      <c r="A543" s="12">
        <v>541</v>
      </c>
      <c r="B543" s="16" t="s">
        <v>131</v>
      </c>
      <c r="C543" s="18">
        <v>9789570529920</v>
      </c>
      <c r="D543" s="23" t="s">
        <v>744</v>
      </c>
      <c r="E543" s="12" t="s">
        <v>743</v>
      </c>
      <c r="F543" s="16" t="s">
        <v>742</v>
      </c>
      <c r="G543" s="64" t="s">
        <v>724</v>
      </c>
      <c r="H543" s="5">
        <v>2015</v>
      </c>
      <c r="I543" s="6">
        <v>1</v>
      </c>
      <c r="J543" s="5" t="s">
        <v>0</v>
      </c>
    </row>
    <row r="544" spans="1:10" s="30" customFormat="1" x14ac:dyDescent="0.25">
      <c r="A544" s="12">
        <v>542</v>
      </c>
      <c r="B544" s="16" t="s">
        <v>131</v>
      </c>
      <c r="C544" s="18">
        <v>9789570529951</v>
      </c>
      <c r="D544" s="23" t="s">
        <v>741</v>
      </c>
      <c r="E544" s="8">
        <v>1</v>
      </c>
      <c r="F544" s="16" t="s">
        <v>740</v>
      </c>
      <c r="G544" s="64" t="s">
        <v>724</v>
      </c>
      <c r="H544" s="5">
        <v>2015</v>
      </c>
      <c r="I544" s="6">
        <v>1</v>
      </c>
      <c r="J544" s="5" t="s">
        <v>0</v>
      </c>
    </row>
    <row r="545" spans="1:11" s="30" customFormat="1" x14ac:dyDescent="0.25">
      <c r="A545" s="12">
        <v>543</v>
      </c>
      <c r="B545" s="16" t="s">
        <v>131</v>
      </c>
      <c r="C545" s="29">
        <v>9789570529975</v>
      </c>
      <c r="D545" s="23" t="s">
        <v>739</v>
      </c>
      <c r="E545" s="8">
        <v>1</v>
      </c>
      <c r="F545" s="19" t="s">
        <v>738</v>
      </c>
      <c r="G545" s="64" t="s">
        <v>724</v>
      </c>
      <c r="H545" s="5">
        <v>2015</v>
      </c>
      <c r="I545" s="6">
        <v>1</v>
      </c>
      <c r="J545" s="5" t="s">
        <v>0</v>
      </c>
    </row>
    <row r="546" spans="1:11" s="30" customFormat="1" x14ac:dyDescent="0.25">
      <c r="A546" s="12">
        <v>544</v>
      </c>
      <c r="B546" s="19" t="s">
        <v>154</v>
      </c>
      <c r="C546" s="66">
        <v>9789570530094</v>
      </c>
      <c r="D546" s="65" t="s">
        <v>737</v>
      </c>
      <c r="E546" s="8">
        <v>1</v>
      </c>
      <c r="F546" s="64" t="s">
        <v>736</v>
      </c>
      <c r="G546" s="64" t="s">
        <v>724</v>
      </c>
      <c r="H546" s="5">
        <v>2015</v>
      </c>
      <c r="I546" s="6">
        <v>1</v>
      </c>
      <c r="J546" s="5" t="s">
        <v>0</v>
      </c>
    </row>
    <row r="547" spans="1:11" s="30" customFormat="1" x14ac:dyDescent="0.25">
      <c r="A547" s="12">
        <v>545</v>
      </c>
      <c r="B547" s="16" t="s">
        <v>131</v>
      </c>
      <c r="C547" s="29">
        <v>9789570530100</v>
      </c>
      <c r="D547" s="23" t="s">
        <v>735</v>
      </c>
      <c r="E547" s="8">
        <v>1</v>
      </c>
      <c r="F547" s="19" t="s">
        <v>734</v>
      </c>
      <c r="G547" s="64" t="s">
        <v>724</v>
      </c>
      <c r="H547" s="5">
        <v>2015</v>
      </c>
      <c r="I547" s="6">
        <v>1</v>
      </c>
      <c r="J547" s="5" t="s">
        <v>0</v>
      </c>
    </row>
    <row r="548" spans="1:11" s="30" customFormat="1" x14ac:dyDescent="0.25">
      <c r="A548" s="12">
        <v>546</v>
      </c>
      <c r="B548" s="16" t="s">
        <v>131</v>
      </c>
      <c r="C548" s="66">
        <v>9789570530148</v>
      </c>
      <c r="D548" s="65" t="s">
        <v>733</v>
      </c>
      <c r="E548" s="8">
        <v>1</v>
      </c>
      <c r="F548" s="64" t="s">
        <v>732</v>
      </c>
      <c r="G548" s="64" t="s">
        <v>724</v>
      </c>
      <c r="H548" s="5">
        <v>2015</v>
      </c>
      <c r="I548" s="6">
        <v>1</v>
      </c>
      <c r="J548" s="5" t="s">
        <v>0</v>
      </c>
    </row>
    <row r="549" spans="1:11" s="30" customFormat="1" x14ac:dyDescent="0.25">
      <c r="A549" s="12">
        <v>547</v>
      </c>
      <c r="B549" s="16" t="s">
        <v>131</v>
      </c>
      <c r="C549" s="66">
        <v>9789570530247</v>
      </c>
      <c r="D549" s="65" t="s">
        <v>731</v>
      </c>
      <c r="E549" s="8">
        <v>1</v>
      </c>
      <c r="F549" s="64" t="s">
        <v>730</v>
      </c>
      <c r="G549" s="64" t="s">
        <v>724</v>
      </c>
      <c r="H549" s="5">
        <v>2015</v>
      </c>
      <c r="I549" s="6">
        <v>1</v>
      </c>
      <c r="J549" s="5" t="s">
        <v>0</v>
      </c>
    </row>
    <row r="550" spans="1:11" s="30" customFormat="1" x14ac:dyDescent="0.25">
      <c r="A550" s="12">
        <v>548</v>
      </c>
      <c r="B550" s="16" t="s">
        <v>131</v>
      </c>
      <c r="C550" s="66">
        <v>9789570530209</v>
      </c>
      <c r="D550" s="65" t="s">
        <v>729</v>
      </c>
      <c r="E550" s="67" t="s">
        <v>728</v>
      </c>
      <c r="F550" s="64" t="s">
        <v>727</v>
      </c>
      <c r="G550" s="64" t="s">
        <v>724</v>
      </c>
      <c r="H550" s="5">
        <v>2015</v>
      </c>
      <c r="I550" s="6">
        <v>1</v>
      </c>
      <c r="J550" s="5" t="s">
        <v>0</v>
      </c>
    </row>
    <row r="551" spans="1:11" s="30" customFormat="1" x14ac:dyDescent="0.25">
      <c r="A551" s="12">
        <v>549</v>
      </c>
      <c r="B551" s="16" t="s">
        <v>131</v>
      </c>
      <c r="C551" s="66">
        <v>9789570530254</v>
      </c>
      <c r="D551" s="65" t="s">
        <v>726</v>
      </c>
      <c r="E551" s="8">
        <v>1</v>
      </c>
      <c r="F551" s="64" t="s">
        <v>725</v>
      </c>
      <c r="G551" s="64" t="s">
        <v>724</v>
      </c>
      <c r="H551" s="5">
        <v>2015</v>
      </c>
      <c r="I551" s="6">
        <v>1</v>
      </c>
      <c r="J551" s="5" t="s">
        <v>0</v>
      </c>
    </row>
    <row r="552" spans="1:11" s="30" customFormat="1" x14ac:dyDescent="0.25">
      <c r="A552" s="12">
        <v>550</v>
      </c>
      <c r="B552" s="61" t="s">
        <v>666</v>
      </c>
      <c r="C552" s="63">
        <v>9789869696418</v>
      </c>
      <c r="D552" s="62" t="s">
        <v>723</v>
      </c>
      <c r="E552" s="61"/>
      <c r="F552" s="61" t="s">
        <v>710</v>
      </c>
      <c r="G552" s="61" t="s">
        <v>71</v>
      </c>
      <c r="H552" s="60" t="s">
        <v>708</v>
      </c>
      <c r="I552" s="59">
        <v>1</v>
      </c>
      <c r="J552" s="58" t="s">
        <v>0</v>
      </c>
      <c r="K552" s="56"/>
    </row>
    <row r="553" spans="1:11" s="30" customFormat="1" x14ac:dyDescent="0.25">
      <c r="A553" s="12">
        <v>551</v>
      </c>
      <c r="B553" s="61" t="s">
        <v>666</v>
      </c>
      <c r="C553" s="63">
        <v>9789869615693</v>
      </c>
      <c r="D553" s="62" t="s">
        <v>722</v>
      </c>
      <c r="E553" s="61"/>
      <c r="F553" s="61" t="s">
        <v>721</v>
      </c>
      <c r="G553" s="61" t="s">
        <v>71</v>
      </c>
      <c r="H553" s="60" t="s">
        <v>708</v>
      </c>
      <c r="I553" s="59">
        <v>1</v>
      </c>
      <c r="J553" s="58" t="s">
        <v>0</v>
      </c>
      <c r="K553" s="56"/>
    </row>
    <row r="554" spans="1:11" s="30" customFormat="1" x14ac:dyDescent="0.25">
      <c r="A554" s="12">
        <v>552</v>
      </c>
      <c r="B554" s="61" t="s">
        <v>666</v>
      </c>
      <c r="C554" s="63">
        <v>9789869615648</v>
      </c>
      <c r="D554" s="62" t="s">
        <v>720</v>
      </c>
      <c r="E554" s="61"/>
      <c r="F554" s="61" t="s">
        <v>719</v>
      </c>
      <c r="G554" s="61" t="s">
        <v>71</v>
      </c>
      <c r="H554" s="60" t="s">
        <v>708</v>
      </c>
      <c r="I554" s="59">
        <v>1</v>
      </c>
      <c r="J554" s="58" t="s">
        <v>0</v>
      </c>
      <c r="K554" s="56"/>
    </row>
    <row r="555" spans="1:11" s="30" customFormat="1" x14ac:dyDescent="0.25">
      <c r="A555" s="12">
        <v>553</v>
      </c>
      <c r="B555" s="61" t="s">
        <v>666</v>
      </c>
      <c r="C555" s="63">
        <v>9789869510103</v>
      </c>
      <c r="D555" s="62" t="s">
        <v>718</v>
      </c>
      <c r="E555" s="61"/>
      <c r="F555" s="61" t="s">
        <v>717</v>
      </c>
      <c r="G555" s="61" t="s">
        <v>71</v>
      </c>
      <c r="H555" s="60" t="s">
        <v>708</v>
      </c>
      <c r="I555" s="59">
        <v>1</v>
      </c>
      <c r="J555" s="58" t="s">
        <v>0</v>
      </c>
      <c r="K555" s="56"/>
    </row>
    <row r="556" spans="1:11" s="30" customFormat="1" x14ac:dyDescent="0.25">
      <c r="A556" s="12">
        <v>554</v>
      </c>
      <c r="B556" s="61" t="s">
        <v>666</v>
      </c>
      <c r="C556" s="63">
        <v>9789869615679</v>
      </c>
      <c r="D556" s="62" t="s">
        <v>716</v>
      </c>
      <c r="E556" s="61"/>
      <c r="F556" s="61" t="s">
        <v>685</v>
      </c>
      <c r="G556" s="61" t="s">
        <v>71</v>
      </c>
      <c r="H556" s="60" t="s">
        <v>715</v>
      </c>
      <c r="I556" s="59">
        <v>1</v>
      </c>
      <c r="J556" s="58" t="s">
        <v>0</v>
      </c>
      <c r="K556" s="56"/>
    </row>
    <row r="557" spans="1:11" s="30" customFormat="1" x14ac:dyDescent="0.25">
      <c r="A557" s="12">
        <v>555</v>
      </c>
      <c r="B557" s="61" t="s">
        <v>666</v>
      </c>
      <c r="C557" s="63">
        <v>9789869615655</v>
      </c>
      <c r="D557" s="62" t="s">
        <v>714</v>
      </c>
      <c r="E557" s="61"/>
      <c r="F557" s="61" t="s">
        <v>701</v>
      </c>
      <c r="G557" s="61" t="s">
        <v>71</v>
      </c>
      <c r="H557" s="60" t="s">
        <v>708</v>
      </c>
      <c r="I557" s="59">
        <v>1</v>
      </c>
      <c r="J557" s="58" t="s">
        <v>0</v>
      </c>
      <c r="K557" s="56"/>
    </row>
    <row r="558" spans="1:11" s="30" customFormat="1" ht="28.5" x14ac:dyDescent="0.25">
      <c r="A558" s="12">
        <v>556</v>
      </c>
      <c r="B558" s="61" t="s">
        <v>666</v>
      </c>
      <c r="C558" s="63">
        <v>9789869615600</v>
      </c>
      <c r="D558" s="62" t="s">
        <v>713</v>
      </c>
      <c r="E558" s="61"/>
      <c r="F558" s="61" t="s">
        <v>688</v>
      </c>
      <c r="G558" s="61" t="s">
        <v>71</v>
      </c>
      <c r="H558" s="60" t="s">
        <v>708</v>
      </c>
      <c r="I558" s="59">
        <v>1</v>
      </c>
      <c r="J558" s="58" t="s">
        <v>0</v>
      </c>
    </row>
    <row r="559" spans="1:11" s="30" customFormat="1" x14ac:dyDescent="0.25">
      <c r="A559" s="12">
        <v>557</v>
      </c>
      <c r="B559" s="61" t="s">
        <v>666</v>
      </c>
      <c r="C559" s="63">
        <v>9789869615624</v>
      </c>
      <c r="D559" s="62" t="s">
        <v>712</v>
      </c>
      <c r="E559" s="61"/>
      <c r="F559" s="61" t="s">
        <v>710</v>
      </c>
      <c r="G559" s="61" t="s">
        <v>71</v>
      </c>
      <c r="H559" s="60" t="s">
        <v>708</v>
      </c>
      <c r="I559" s="59">
        <v>1</v>
      </c>
      <c r="J559" s="58" t="s">
        <v>0</v>
      </c>
    </row>
    <row r="560" spans="1:11" s="30" customFormat="1" x14ac:dyDescent="0.25">
      <c r="A560" s="12">
        <v>558</v>
      </c>
      <c r="B560" s="61" t="s">
        <v>666</v>
      </c>
      <c r="C560" s="63">
        <v>9789869615617</v>
      </c>
      <c r="D560" s="62" t="s">
        <v>711</v>
      </c>
      <c r="E560" s="61"/>
      <c r="F560" s="61" t="s">
        <v>710</v>
      </c>
      <c r="G560" s="61" t="s">
        <v>71</v>
      </c>
      <c r="H560" s="60" t="s">
        <v>708</v>
      </c>
      <c r="I560" s="59">
        <v>1</v>
      </c>
      <c r="J560" s="58" t="s">
        <v>0</v>
      </c>
    </row>
    <row r="561" spans="1:11" s="30" customFormat="1" x14ac:dyDescent="0.25">
      <c r="A561" s="12">
        <v>559</v>
      </c>
      <c r="B561" s="61" t="s">
        <v>666</v>
      </c>
      <c r="C561" s="63">
        <v>9789869510196</v>
      </c>
      <c r="D561" s="62" t="s">
        <v>709</v>
      </c>
      <c r="E561" s="61"/>
      <c r="F561" s="61" t="s">
        <v>688</v>
      </c>
      <c r="G561" s="61" t="s">
        <v>71</v>
      </c>
      <c r="H561" s="60" t="s">
        <v>708</v>
      </c>
      <c r="I561" s="59">
        <v>1</v>
      </c>
      <c r="J561" s="58" t="s">
        <v>0</v>
      </c>
    </row>
    <row r="562" spans="1:11" s="30" customFormat="1" x14ac:dyDescent="0.25">
      <c r="A562" s="12">
        <v>560</v>
      </c>
      <c r="B562" s="61" t="s">
        <v>666</v>
      </c>
      <c r="C562" s="63">
        <v>9789869510172</v>
      </c>
      <c r="D562" s="62" t="s">
        <v>707</v>
      </c>
      <c r="E562" s="61"/>
      <c r="F562" s="61" t="s">
        <v>701</v>
      </c>
      <c r="G562" s="61" t="s">
        <v>71</v>
      </c>
      <c r="H562" s="60" t="s">
        <v>690</v>
      </c>
      <c r="I562" s="59">
        <v>1</v>
      </c>
      <c r="J562" s="58" t="s">
        <v>0</v>
      </c>
    </row>
    <row r="563" spans="1:11" s="30" customFormat="1" x14ac:dyDescent="0.25">
      <c r="A563" s="12">
        <v>561</v>
      </c>
      <c r="B563" s="61" t="s">
        <v>666</v>
      </c>
      <c r="C563" s="63">
        <v>9789869510134</v>
      </c>
      <c r="D563" s="62" t="s">
        <v>706</v>
      </c>
      <c r="E563" s="61"/>
      <c r="F563" s="61" t="s">
        <v>688</v>
      </c>
      <c r="G563" s="61" t="s">
        <v>71</v>
      </c>
      <c r="H563" s="60" t="s">
        <v>687</v>
      </c>
      <c r="I563" s="59">
        <v>1</v>
      </c>
      <c r="J563" s="58" t="s">
        <v>0</v>
      </c>
    </row>
    <row r="564" spans="1:11" s="30" customFormat="1" x14ac:dyDescent="0.25">
      <c r="A564" s="12">
        <v>562</v>
      </c>
      <c r="B564" s="61" t="s">
        <v>666</v>
      </c>
      <c r="C564" s="63">
        <v>9789869427685</v>
      </c>
      <c r="D564" s="62" t="s">
        <v>705</v>
      </c>
      <c r="E564" s="61"/>
      <c r="F564" s="61" t="s">
        <v>685</v>
      </c>
      <c r="G564" s="61" t="s">
        <v>71</v>
      </c>
      <c r="H564" s="60" t="s">
        <v>687</v>
      </c>
      <c r="I564" s="59">
        <v>1</v>
      </c>
      <c r="J564" s="58" t="s">
        <v>0</v>
      </c>
    </row>
    <row r="565" spans="1:11" s="30" customFormat="1" x14ac:dyDescent="0.25">
      <c r="A565" s="12">
        <v>563</v>
      </c>
      <c r="B565" s="61" t="s">
        <v>666</v>
      </c>
      <c r="C565" s="63">
        <v>9789869427692</v>
      </c>
      <c r="D565" s="62" t="s">
        <v>704</v>
      </c>
      <c r="E565" s="61"/>
      <c r="F565" s="61" t="s">
        <v>701</v>
      </c>
      <c r="G565" s="61" t="s">
        <v>71</v>
      </c>
      <c r="H565" s="60" t="s">
        <v>687</v>
      </c>
      <c r="I565" s="59">
        <v>1</v>
      </c>
      <c r="J565" s="58" t="s">
        <v>0</v>
      </c>
    </row>
    <row r="566" spans="1:11" s="30" customFormat="1" x14ac:dyDescent="0.25">
      <c r="A566" s="12">
        <v>564</v>
      </c>
      <c r="B566" s="61" t="s">
        <v>666</v>
      </c>
      <c r="C566" s="63">
        <v>9789869427654</v>
      </c>
      <c r="D566" s="62" t="s">
        <v>703</v>
      </c>
      <c r="E566" s="61"/>
      <c r="F566" s="61" t="s">
        <v>688</v>
      </c>
      <c r="G566" s="61" t="s">
        <v>71</v>
      </c>
      <c r="H566" s="60" t="s">
        <v>687</v>
      </c>
      <c r="I566" s="59">
        <v>1</v>
      </c>
      <c r="J566" s="58" t="s">
        <v>0</v>
      </c>
    </row>
    <row r="567" spans="1:11" s="30" customFormat="1" x14ac:dyDescent="0.25">
      <c r="A567" s="12">
        <v>565</v>
      </c>
      <c r="B567" s="61" t="s">
        <v>666</v>
      </c>
      <c r="C567" s="63">
        <v>9789869427678</v>
      </c>
      <c r="D567" s="62" t="s">
        <v>702</v>
      </c>
      <c r="E567" s="61"/>
      <c r="F567" s="61" t="s">
        <v>701</v>
      </c>
      <c r="G567" s="61" t="s">
        <v>71</v>
      </c>
      <c r="H567" s="60" t="s">
        <v>690</v>
      </c>
      <c r="I567" s="59">
        <v>1</v>
      </c>
      <c r="J567" s="58" t="s">
        <v>0</v>
      </c>
    </row>
    <row r="568" spans="1:11" s="30" customFormat="1" x14ac:dyDescent="0.25">
      <c r="A568" s="12">
        <v>566</v>
      </c>
      <c r="B568" s="61" t="s">
        <v>666</v>
      </c>
      <c r="C568" s="63">
        <v>9789869427647</v>
      </c>
      <c r="D568" s="62" t="s">
        <v>700</v>
      </c>
      <c r="E568" s="61"/>
      <c r="F568" s="61" t="s">
        <v>699</v>
      </c>
      <c r="G568" s="61" t="s">
        <v>71</v>
      </c>
      <c r="H568" s="60" t="s">
        <v>687</v>
      </c>
      <c r="I568" s="59">
        <v>1</v>
      </c>
      <c r="J568" s="58" t="s">
        <v>0</v>
      </c>
    </row>
    <row r="569" spans="1:11" s="30" customFormat="1" x14ac:dyDescent="0.25">
      <c r="A569" s="12">
        <v>567</v>
      </c>
      <c r="B569" s="61" t="s">
        <v>666</v>
      </c>
      <c r="C569" s="63">
        <v>9789869427661</v>
      </c>
      <c r="D569" s="62" t="s">
        <v>698</v>
      </c>
      <c r="E569" s="61"/>
      <c r="F569" s="61" t="s">
        <v>697</v>
      </c>
      <c r="G569" s="61" t="s">
        <v>71</v>
      </c>
      <c r="H569" s="60" t="s">
        <v>690</v>
      </c>
      <c r="I569" s="59">
        <v>1</v>
      </c>
      <c r="J569" s="58" t="s">
        <v>0</v>
      </c>
    </row>
    <row r="570" spans="1:11" s="30" customFormat="1" x14ac:dyDescent="0.25">
      <c r="A570" s="12">
        <v>568</v>
      </c>
      <c r="B570" s="61" t="s">
        <v>666</v>
      </c>
      <c r="C570" s="63">
        <v>9789869427630</v>
      </c>
      <c r="D570" s="62" t="s">
        <v>696</v>
      </c>
      <c r="E570" s="61"/>
      <c r="F570" s="61" t="s">
        <v>688</v>
      </c>
      <c r="G570" s="61" t="s">
        <v>71</v>
      </c>
      <c r="H570" s="60" t="s">
        <v>695</v>
      </c>
      <c r="I570" s="59">
        <v>1</v>
      </c>
      <c r="J570" s="58" t="s">
        <v>0</v>
      </c>
    </row>
    <row r="571" spans="1:11" s="31" customFormat="1" ht="16.5" x14ac:dyDescent="0.25">
      <c r="A571" s="12">
        <v>569</v>
      </c>
      <c r="B571" s="61" t="s">
        <v>666</v>
      </c>
      <c r="C571" s="63">
        <v>9789869427623</v>
      </c>
      <c r="D571" s="62" t="s">
        <v>694</v>
      </c>
      <c r="E571" s="61"/>
      <c r="F571" s="61" t="s">
        <v>693</v>
      </c>
      <c r="G571" s="61" t="s">
        <v>71</v>
      </c>
      <c r="H571" s="60" t="s">
        <v>687</v>
      </c>
      <c r="I571" s="59">
        <v>1</v>
      </c>
      <c r="J571" s="58" t="s">
        <v>0</v>
      </c>
      <c r="K571" s="30"/>
    </row>
    <row r="572" spans="1:11" s="31" customFormat="1" ht="16.5" x14ac:dyDescent="0.25">
      <c r="A572" s="12">
        <v>570</v>
      </c>
      <c r="B572" s="61" t="s">
        <v>666</v>
      </c>
      <c r="C572" s="63">
        <v>9789869427609</v>
      </c>
      <c r="D572" s="62" t="s">
        <v>692</v>
      </c>
      <c r="E572" s="61"/>
      <c r="F572" s="61" t="s">
        <v>688</v>
      </c>
      <c r="G572" s="61" t="s">
        <v>71</v>
      </c>
      <c r="H572" s="60" t="s">
        <v>690</v>
      </c>
      <c r="I572" s="59">
        <v>1</v>
      </c>
      <c r="J572" s="58" t="s">
        <v>0</v>
      </c>
      <c r="K572" s="30"/>
    </row>
    <row r="573" spans="1:11" s="31" customFormat="1" ht="16.5" x14ac:dyDescent="0.25">
      <c r="A573" s="12">
        <v>571</v>
      </c>
      <c r="B573" s="61" t="s">
        <v>666</v>
      </c>
      <c r="C573" s="63">
        <v>9789869427616</v>
      </c>
      <c r="D573" s="62" t="s">
        <v>691</v>
      </c>
      <c r="E573" s="61"/>
      <c r="F573" s="61" t="s">
        <v>688</v>
      </c>
      <c r="G573" s="61" t="s">
        <v>71</v>
      </c>
      <c r="H573" s="60" t="s">
        <v>690</v>
      </c>
      <c r="I573" s="59">
        <v>1</v>
      </c>
      <c r="J573" s="58" t="s">
        <v>0</v>
      </c>
      <c r="K573" s="30"/>
    </row>
    <row r="574" spans="1:11" s="31" customFormat="1" ht="16.5" x14ac:dyDescent="0.25">
      <c r="A574" s="12">
        <v>572</v>
      </c>
      <c r="B574" s="61" t="s">
        <v>666</v>
      </c>
      <c r="C574" s="63">
        <v>9789869297486</v>
      </c>
      <c r="D574" s="62" t="s">
        <v>689</v>
      </c>
      <c r="E574" s="61"/>
      <c r="F574" s="61" t="s">
        <v>688</v>
      </c>
      <c r="G574" s="61" t="s">
        <v>71</v>
      </c>
      <c r="H574" s="60" t="s">
        <v>687</v>
      </c>
      <c r="I574" s="59">
        <v>1</v>
      </c>
      <c r="J574" s="58" t="s">
        <v>0</v>
      </c>
      <c r="K574" s="30"/>
    </row>
    <row r="575" spans="1:11" s="31" customFormat="1" ht="16.5" x14ac:dyDescent="0.25">
      <c r="A575" s="12">
        <v>573</v>
      </c>
      <c r="B575" s="61" t="s">
        <v>666</v>
      </c>
      <c r="C575" s="63">
        <v>9789869297462</v>
      </c>
      <c r="D575" s="62" t="s">
        <v>686</v>
      </c>
      <c r="E575" s="61"/>
      <c r="F575" s="61" t="s">
        <v>685</v>
      </c>
      <c r="G575" s="61" t="s">
        <v>71</v>
      </c>
      <c r="H575" s="60" t="s">
        <v>684</v>
      </c>
      <c r="I575" s="59">
        <v>1</v>
      </c>
      <c r="J575" s="58" t="s">
        <v>0</v>
      </c>
      <c r="K575" s="30"/>
    </row>
    <row r="576" spans="1:11" s="31" customFormat="1" ht="16.5" x14ac:dyDescent="0.25">
      <c r="A576" s="12">
        <v>574</v>
      </c>
      <c r="B576" s="61" t="s">
        <v>666</v>
      </c>
      <c r="C576" s="63">
        <v>9789869297431</v>
      </c>
      <c r="D576" s="62" t="s">
        <v>683</v>
      </c>
      <c r="E576" s="61"/>
      <c r="F576" s="61" t="s">
        <v>682</v>
      </c>
      <c r="G576" s="61" t="s">
        <v>71</v>
      </c>
      <c r="H576" s="60" t="s">
        <v>679</v>
      </c>
      <c r="I576" s="59">
        <v>1</v>
      </c>
      <c r="J576" s="58" t="s">
        <v>0</v>
      </c>
      <c r="K576" s="30"/>
    </row>
    <row r="577" spans="1:11" s="31" customFormat="1" ht="16.5" x14ac:dyDescent="0.25">
      <c r="A577" s="12">
        <v>575</v>
      </c>
      <c r="B577" s="61" t="s">
        <v>666</v>
      </c>
      <c r="C577" s="63">
        <v>9789869297400</v>
      </c>
      <c r="D577" s="62" t="s">
        <v>681</v>
      </c>
      <c r="E577" s="61"/>
      <c r="F577" s="61" t="s">
        <v>680</v>
      </c>
      <c r="G577" s="61" t="s">
        <v>71</v>
      </c>
      <c r="H577" s="60" t="s">
        <v>679</v>
      </c>
      <c r="I577" s="59">
        <v>1</v>
      </c>
      <c r="J577" s="58" t="s">
        <v>0</v>
      </c>
      <c r="K577" s="30"/>
    </row>
    <row r="578" spans="1:11" s="31" customFormat="1" ht="16.5" x14ac:dyDescent="0.25">
      <c r="A578" s="12">
        <v>576</v>
      </c>
      <c r="B578" s="61" t="s">
        <v>666</v>
      </c>
      <c r="C578" s="63">
        <v>9789869198264</v>
      </c>
      <c r="D578" s="62" t="s">
        <v>678</v>
      </c>
      <c r="E578" s="61"/>
      <c r="F578" s="61" t="s">
        <v>672</v>
      </c>
      <c r="G578" s="61" t="s">
        <v>71</v>
      </c>
      <c r="H578" s="60" t="s">
        <v>663</v>
      </c>
      <c r="I578" s="59">
        <v>1</v>
      </c>
      <c r="J578" s="58" t="s">
        <v>0</v>
      </c>
      <c r="K578" s="30"/>
    </row>
    <row r="579" spans="1:11" s="31" customFormat="1" ht="16.5" x14ac:dyDescent="0.25">
      <c r="A579" s="12">
        <v>577</v>
      </c>
      <c r="B579" s="61" t="s">
        <v>666</v>
      </c>
      <c r="C579" s="63">
        <v>9789869198271</v>
      </c>
      <c r="D579" s="62" t="s">
        <v>677</v>
      </c>
      <c r="E579" s="61"/>
      <c r="F579" s="61" t="s">
        <v>672</v>
      </c>
      <c r="G579" s="61" t="s">
        <v>71</v>
      </c>
      <c r="H579" s="60" t="s">
        <v>663</v>
      </c>
      <c r="I579" s="59">
        <v>1</v>
      </c>
      <c r="J579" s="58" t="s">
        <v>0</v>
      </c>
      <c r="K579" s="30"/>
    </row>
    <row r="580" spans="1:11" s="31" customFormat="1" ht="16.5" x14ac:dyDescent="0.25">
      <c r="A580" s="12">
        <v>578</v>
      </c>
      <c r="B580" s="61" t="s">
        <v>666</v>
      </c>
      <c r="C580" s="63">
        <v>9789869198233</v>
      </c>
      <c r="D580" s="62" t="s">
        <v>676</v>
      </c>
      <c r="E580" s="61"/>
      <c r="F580" s="61" t="s">
        <v>672</v>
      </c>
      <c r="G580" s="61" t="s">
        <v>71</v>
      </c>
      <c r="H580" s="60" t="s">
        <v>663</v>
      </c>
      <c r="I580" s="59">
        <v>1</v>
      </c>
      <c r="J580" s="58" t="s">
        <v>0</v>
      </c>
      <c r="K580" s="30"/>
    </row>
    <row r="581" spans="1:11" s="31" customFormat="1" ht="16.5" x14ac:dyDescent="0.25">
      <c r="A581" s="12">
        <v>579</v>
      </c>
      <c r="B581" s="61" t="s">
        <v>666</v>
      </c>
      <c r="C581" s="63">
        <v>9789869198240</v>
      </c>
      <c r="D581" s="62" t="s">
        <v>675</v>
      </c>
      <c r="E581" s="61"/>
      <c r="F581" s="61" t="s">
        <v>672</v>
      </c>
      <c r="G581" s="61" t="s">
        <v>71</v>
      </c>
      <c r="H581" s="60" t="s">
        <v>674</v>
      </c>
      <c r="I581" s="59">
        <v>1</v>
      </c>
      <c r="J581" s="58" t="s">
        <v>0</v>
      </c>
      <c r="K581" s="30"/>
    </row>
    <row r="582" spans="1:11" s="31" customFormat="1" ht="16.5" x14ac:dyDescent="0.25">
      <c r="A582" s="12">
        <v>580</v>
      </c>
      <c r="B582" s="61" t="s">
        <v>666</v>
      </c>
      <c r="C582" s="63">
        <v>9789869198257</v>
      </c>
      <c r="D582" s="62" t="s">
        <v>673</v>
      </c>
      <c r="E582" s="61"/>
      <c r="F582" s="61" t="s">
        <v>672</v>
      </c>
      <c r="G582" s="61" t="s">
        <v>71</v>
      </c>
      <c r="H582" s="60" t="s">
        <v>671</v>
      </c>
      <c r="I582" s="59">
        <v>1</v>
      </c>
      <c r="J582" s="58" t="s">
        <v>0</v>
      </c>
      <c r="K582" s="30"/>
    </row>
    <row r="583" spans="1:11" s="31" customFormat="1" ht="16.5" x14ac:dyDescent="0.25">
      <c r="A583" s="12">
        <v>581</v>
      </c>
      <c r="B583" s="61" t="s">
        <v>666</v>
      </c>
      <c r="C583" s="63">
        <v>9789869202633</v>
      </c>
      <c r="D583" s="62" t="s">
        <v>670</v>
      </c>
      <c r="E583" s="61"/>
      <c r="F583" s="61" t="s">
        <v>669</v>
      </c>
      <c r="G583" s="61" t="s">
        <v>71</v>
      </c>
      <c r="H583" s="60" t="s">
        <v>663</v>
      </c>
      <c r="I583" s="59">
        <v>1</v>
      </c>
      <c r="J583" s="58" t="s">
        <v>0</v>
      </c>
      <c r="K583" s="56"/>
    </row>
    <row r="584" spans="1:11" s="31" customFormat="1" ht="16.5" x14ac:dyDescent="0.25">
      <c r="A584" s="12">
        <v>582</v>
      </c>
      <c r="B584" s="61" t="s">
        <v>666</v>
      </c>
      <c r="C584" s="63">
        <v>9789869122894</v>
      </c>
      <c r="D584" s="62" t="s">
        <v>668</v>
      </c>
      <c r="E584" s="61"/>
      <c r="F584" s="61" t="s">
        <v>667</v>
      </c>
      <c r="G584" s="61" t="s">
        <v>71</v>
      </c>
      <c r="H584" s="60" t="s">
        <v>663</v>
      </c>
      <c r="I584" s="59">
        <v>1</v>
      </c>
      <c r="J584" s="58" t="s">
        <v>0</v>
      </c>
      <c r="K584" s="30"/>
    </row>
    <row r="585" spans="1:11" s="31" customFormat="1" ht="16.5" x14ac:dyDescent="0.25">
      <c r="A585" s="12">
        <v>583</v>
      </c>
      <c r="B585" s="61" t="s">
        <v>666</v>
      </c>
      <c r="C585" s="63">
        <v>9789869122887</v>
      </c>
      <c r="D585" s="62" t="s">
        <v>665</v>
      </c>
      <c r="E585" s="61"/>
      <c r="F585" s="61" t="s">
        <v>664</v>
      </c>
      <c r="G585" s="61" t="s">
        <v>71</v>
      </c>
      <c r="H585" s="60" t="s">
        <v>663</v>
      </c>
      <c r="I585" s="59">
        <v>1</v>
      </c>
      <c r="J585" s="58" t="s">
        <v>0</v>
      </c>
      <c r="K585" s="56"/>
    </row>
    <row r="586" spans="1:11" s="31" customFormat="1" ht="16.5" x14ac:dyDescent="0.25">
      <c r="A586" s="12">
        <v>584</v>
      </c>
      <c r="B586" s="19" t="s">
        <v>136</v>
      </c>
      <c r="C586" s="10">
        <v>9789869745918</v>
      </c>
      <c r="D586" s="9" t="s">
        <v>662</v>
      </c>
      <c r="E586" s="8">
        <v>1</v>
      </c>
      <c r="F586" s="7" t="s">
        <v>656</v>
      </c>
      <c r="G586" s="27" t="s">
        <v>661</v>
      </c>
      <c r="H586" s="5" t="s">
        <v>1</v>
      </c>
      <c r="I586" s="6">
        <v>1</v>
      </c>
      <c r="J586" s="5" t="s">
        <v>0</v>
      </c>
      <c r="K586" s="56"/>
    </row>
    <row r="587" spans="1:11" s="31" customFormat="1" ht="16.5" x14ac:dyDescent="0.25">
      <c r="A587" s="12">
        <v>585</v>
      </c>
      <c r="B587" s="19" t="s">
        <v>136</v>
      </c>
      <c r="C587" s="10">
        <v>9789869745949</v>
      </c>
      <c r="D587" s="9" t="s">
        <v>660</v>
      </c>
      <c r="E587" s="8">
        <v>1</v>
      </c>
      <c r="F587" s="7" t="s">
        <v>656</v>
      </c>
      <c r="G587" s="27" t="s">
        <v>653</v>
      </c>
      <c r="H587" s="5" t="s">
        <v>5</v>
      </c>
      <c r="I587" s="6">
        <v>1</v>
      </c>
      <c r="J587" s="5" t="s">
        <v>0</v>
      </c>
      <c r="K587" s="30"/>
    </row>
    <row r="588" spans="1:11" s="31" customFormat="1" ht="16.5" x14ac:dyDescent="0.25">
      <c r="A588" s="12">
        <v>586</v>
      </c>
      <c r="B588" s="19" t="s">
        <v>136</v>
      </c>
      <c r="C588" s="10">
        <v>9789869745901</v>
      </c>
      <c r="D588" s="9" t="s">
        <v>659</v>
      </c>
      <c r="E588" s="8">
        <v>1</v>
      </c>
      <c r="F588" s="7" t="s">
        <v>658</v>
      </c>
      <c r="G588" s="27" t="s">
        <v>653</v>
      </c>
      <c r="H588" s="5" t="s">
        <v>1</v>
      </c>
      <c r="I588" s="6">
        <v>1</v>
      </c>
      <c r="J588" s="5" t="s">
        <v>0</v>
      </c>
      <c r="K588" s="30"/>
    </row>
    <row r="589" spans="1:11" s="31" customFormat="1" ht="16.5" x14ac:dyDescent="0.25">
      <c r="A589" s="12">
        <v>587</v>
      </c>
      <c r="B589" s="19" t="s">
        <v>136</v>
      </c>
      <c r="C589" s="10">
        <v>9789869745963</v>
      </c>
      <c r="D589" s="9" t="s">
        <v>657</v>
      </c>
      <c r="E589" s="8">
        <v>1</v>
      </c>
      <c r="F589" s="7" t="s">
        <v>656</v>
      </c>
      <c r="G589" s="27" t="s">
        <v>653</v>
      </c>
      <c r="H589" s="5" t="s">
        <v>1</v>
      </c>
      <c r="I589" s="6">
        <v>1</v>
      </c>
      <c r="J589" s="5" t="s">
        <v>0</v>
      </c>
      <c r="K589" s="30"/>
    </row>
    <row r="590" spans="1:11" s="31" customFormat="1" ht="16.5" x14ac:dyDescent="0.25">
      <c r="A590" s="12">
        <v>588</v>
      </c>
      <c r="B590" s="19" t="s">
        <v>136</v>
      </c>
      <c r="C590" s="10">
        <v>9789869745956</v>
      </c>
      <c r="D590" s="9" t="s">
        <v>655</v>
      </c>
      <c r="E590" s="8">
        <v>1</v>
      </c>
      <c r="F590" s="7" t="s">
        <v>654</v>
      </c>
      <c r="G590" s="27" t="s">
        <v>653</v>
      </c>
      <c r="H590" s="5" t="s">
        <v>1</v>
      </c>
      <c r="I590" s="6">
        <v>1</v>
      </c>
      <c r="J590" s="5" t="s">
        <v>0</v>
      </c>
      <c r="K590" s="56"/>
    </row>
    <row r="591" spans="1:11" s="31" customFormat="1" ht="16.5" x14ac:dyDescent="0.25">
      <c r="A591" s="12">
        <v>589</v>
      </c>
      <c r="B591" s="19" t="s">
        <v>136</v>
      </c>
      <c r="C591" s="29">
        <v>9789865756758</v>
      </c>
      <c r="D591" s="23" t="s">
        <v>652</v>
      </c>
      <c r="E591" s="8">
        <v>1</v>
      </c>
      <c r="F591" s="19" t="s">
        <v>651</v>
      </c>
      <c r="G591" s="16" t="s">
        <v>583</v>
      </c>
      <c r="H591" s="38" t="s">
        <v>357</v>
      </c>
      <c r="I591" s="6">
        <v>1</v>
      </c>
      <c r="J591" s="5" t="s">
        <v>0</v>
      </c>
      <c r="K591" s="56"/>
    </row>
    <row r="592" spans="1:11" s="31" customFormat="1" ht="16.5" x14ac:dyDescent="0.25">
      <c r="A592" s="12">
        <v>590</v>
      </c>
      <c r="B592" s="19" t="s">
        <v>136</v>
      </c>
      <c r="C592" s="29">
        <v>9789865756765</v>
      </c>
      <c r="D592" s="23" t="s">
        <v>650</v>
      </c>
      <c r="E592" s="8">
        <v>1</v>
      </c>
      <c r="F592" s="19" t="s">
        <v>649</v>
      </c>
      <c r="G592" s="16" t="s">
        <v>583</v>
      </c>
      <c r="H592" s="38" t="s">
        <v>352</v>
      </c>
      <c r="I592" s="6">
        <v>1</v>
      </c>
      <c r="J592" s="5" t="s">
        <v>0</v>
      </c>
      <c r="K592" s="56"/>
    </row>
    <row r="593" spans="1:11" s="31" customFormat="1" ht="16.5" x14ac:dyDescent="0.25">
      <c r="A593" s="12">
        <v>591</v>
      </c>
      <c r="B593" s="19" t="s">
        <v>136</v>
      </c>
      <c r="C593" s="29">
        <v>9789865756772</v>
      </c>
      <c r="D593" s="23" t="s">
        <v>648</v>
      </c>
      <c r="E593" s="8">
        <v>1</v>
      </c>
      <c r="F593" s="19" t="s">
        <v>647</v>
      </c>
      <c r="G593" s="16" t="s">
        <v>583</v>
      </c>
      <c r="H593" s="38" t="s">
        <v>352</v>
      </c>
      <c r="I593" s="6">
        <v>1</v>
      </c>
      <c r="J593" s="5" t="s">
        <v>0</v>
      </c>
      <c r="K593" s="56"/>
    </row>
    <row r="594" spans="1:11" s="31" customFormat="1" ht="16.5" x14ac:dyDescent="0.25">
      <c r="A594" s="12">
        <v>592</v>
      </c>
      <c r="B594" s="19" t="s">
        <v>136</v>
      </c>
      <c r="C594" s="29">
        <v>9789865756789</v>
      </c>
      <c r="D594" s="23" t="s">
        <v>646</v>
      </c>
      <c r="E594" s="8">
        <v>1</v>
      </c>
      <c r="F594" s="19" t="s">
        <v>645</v>
      </c>
      <c r="G594" s="16" t="s">
        <v>583</v>
      </c>
      <c r="H594" s="38" t="s">
        <v>352</v>
      </c>
      <c r="I594" s="6">
        <v>1</v>
      </c>
      <c r="J594" s="5" t="s">
        <v>0</v>
      </c>
      <c r="K594" s="56"/>
    </row>
    <row r="595" spans="1:11" s="31" customFormat="1" ht="16.5" x14ac:dyDescent="0.25">
      <c r="A595" s="12">
        <v>593</v>
      </c>
      <c r="B595" s="19" t="s">
        <v>136</v>
      </c>
      <c r="C595" s="29">
        <v>9789865756642</v>
      </c>
      <c r="D595" s="55" t="s">
        <v>644</v>
      </c>
      <c r="E595" s="8">
        <v>1</v>
      </c>
      <c r="F595" s="57" t="s">
        <v>643</v>
      </c>
      <c r="G595" s="27" t="s">
        <v>583</v>
      </c>
      <c r="H595" s="5">
        <v>2017</v>
      </c>
      <c r="I595" s="6">
        <v>1</v>
      </c>
      <c r="J595" s="5" t="s">
        <v>0</v>
      </c>
      <c r="K595" s="56"/>
    </row>
    <row r="596" spans="1:11" s="31" customFormat="1" ht="16.5" x14ac:dyDescent="0.25">
      <c r="A596" s="12">
        <v>594</v>
      </c>
      <c r="B596" s="19" t="s">
        <v>136</v>
      </c>
      <c r="C596" s="18">
        <v>9789865756666</v>
      </c>
      <c r="D596" s="23" t="s">
        <v>642</v>
      </c>
      <c r="E596" s="8">
        <v>1</v>
      </c>
      <c r="F596" s="19" t="s">
        <v>641</v>
      </c>
      <c r="G596" s="16" t="s">
        <v>583</v>
      </c>
      <c r="H596" s="5">
        <v>2017</v>
      </c>
      <c r="I596" s="6">
        <v>1</v>
      </c>
      <c r="J596" s="5" t="s">
        <v>0</v>
      </c>
      <c r="K596" s="56"/>
    </row>
    <row r="597" spans="1:11" s="31" customFormat="1" ht="16.5" x14ac:dyDescent="0.25">
      <c r="A597" s="12">
        <v>595</v>
      </c>
      <c r="B597" s="19" t="s">
        <v>136</v>
      </c>
      <c r="C597" s="18">
        <v>9789865756673</v>
      </c>
      <c r="D597" s="23" t="s">
        <v>640</v>
      </c>
      <c r="E597" s="8">
        <v>1</v>
      </c>
      <c r="F597" s="19" t="s">
        <v>639</v>
      </c>
      <c r="G597" s="16" t="s">
        <v>583</v>
      </c>
      <c r="H597" s="5">
        <v>2017</v>
      </c>
      <c r="I597" s="6">
        <v>1</v>
      </c>
      <c r="J597" s="5" t="s">
        <v>0</v>
      </c>
      <c r="K597" s="56"/>
    </row>
    <row r="598" spans="1:11" s="31" customFormat="1" ht="16.5" x14ac:dyDescent="0.25">
      <c r="A598" s="12">
        <v>596</v>
      </c>
      <c r="B598" s="16" t="s">
        <v>131</v>
      </c>
      <c r="C598" s="18">
        <v>9789865756680</v>
      </c>
      <c r="D598" s="23" t="s">
        <v>638</v>
      </c>
      <c r="E598" s="8">
        <v>1</v>
      </c>
      <c r="F598" s="19" t="s">
        <v>637</v>
      </c>
      <c r="G598" s="16" t="s">
        <v>583</v>
      </c>
      <c r="H598" s="5">
        <v>2017</v>
      </c>
      <c r="I598" s="6">
        <v>1</v>
      </c>
      <c r="J598" s="5" t="s">
        <v>0</v>
      </c>
      <c r="K598" s="56"/>
    </row>
    <row r="599" spans="1:11" s="31" customFormat="1" ht="16.5" x14ac:dyDescent="0.25">
      <c r="A599" s="12">
        <v>597</v>
      </c>
      <c r="B599" s="19" t="s">
        <v>136</v>
      </c>
      <c r="C599" s="18">
        <v>9789865756697</v>
      </c>
      <c r="D599" s="23" t="s">
        <v>636</v>
      </c>
      <c r="E599" s="8">
        <v>1</v>
      </c>
      <c r="F599" s="19" t="s">
        <v>635</v>
      </c>
      <c r="G599" s="16" t="s">
        <v>583</v>
      </c>
      <c r="H599" s="5">
        <v>2017</v>
      </c>
      <c r="I599" s="6">
        <v>1</v>
      </c>
      <c r="J599" s="5" t="s">
        <v>0</v>
      </c>
      <c r="K599" s="56"/>
    </row>
    <row r="600" spans="1:11" s="31" customFormat="1" ht="16.5" x14ac:dyDescent="0.25">
      <c r="A600" s="12">
        <v>598</v>
      </c>
      <c r="B600" s="16" t="s">
        <v>131</v>
      </c>
      <c r="C600" s="18">
        <v>9789865756505</v>
      </c>
      <c r="D600" s="17" t="s">
        <v>634</v>
      </c>
      <c r="E600" s="8">
        <v>1</v>
      </c>
      <c r="F600" s="16" t="s">
        <v>633</v>
      </c>
      <c r="G600" s="16" t="s">
        <v>583</v>
      </c>
      <c r="H600" s="5">
        <v>2016</v>
      </c>
      <c r="I600" s="6">
        <v>1</v>
      </c>
      <c r="J600" s="5" t="s">
        <v>0</v>
      </c>
      <c r="K600" s="30"/>
    </row>
    <row r="601" spans="1:11" s="31" customFormat="1" ht="16.5" x14ac:dyDescent="0.25">
      <c r="A601" s="12">
        <v>599</v>
      </c>
      <c r="B601" s="19" t="s">
        <v>136</v>
      </c>
      <c r="C601" s="18">
        <v>9789865756529</v>
      </c>
      <c r="D601" s="17" t="s">
        <v>632</v>
      </c>
      <c r="E601" s="8">
        <v>1</v>
      </c>
      <c r="F601" s="16" t="s">
        <v>631</v>
      </c>
      <c r="G601" s="16" t="s">
        <v>583</v>
      </c>
      <c r="H601" s="5">
        <v>2016</v>
      </c>
      <c r="I601" s="6">
        <v>1</v>
      </c>
      <c r="J601" s="5" t="s">
        <v>0</v>
      </c>
      <c r="K601" s="30"/>
    </row>
    <row r="602" spans="1:11" s="31" customFormat="1" ht="16.5" x14ac:dyDescent="0.25">
      <c r="A602" s="12">
        <v>600</v>
      </c>
      <c r="B602" s="19" t="s">
        <v>136</v>
      </c>
      <c r="C602" s="18">
        <v>9789865756536</v>
      </c>
      <c r="D602" s="17" t="s">
        <v>630</v>
      </c>
      <c r="E602" s="8">
        <v>1</v>
      </c>
      <c r="F602" s="16" t="s">
        <v>629</v>
      </c>
      <c r="G602" s="16" t="s">
        <v>583</v>
      </c>
      <c r="H602" s="5">
        <v>2016</v>
      </c>
      <c r="I602" s="6">
        <v>1</v>
      </c>
      <c r="J602" s="5" t="s">
        <v>0</v>
      </c>
      <c r="K602" s="30"/>
    </row>
    <row r="603" spans="1:11" s="31" customFormat="1" ht="16.5" x14ac:dyDescent="0.25">
      <c r="A603" s="12">
        <v>601</v>
      </c>
      <c r="B603" s="16" t="s">
        <v>131</v>
      </c>
      <c r="C603" s="18">
        <v>9789865756550</v>
      </c>
      <c r="D603" s="17" t="s">
        <v>628</v>
      </c>
      <c r="E603" s="8">
        <v>1</v>
      </c>
      <c r="F603" s="16" t="s">
        <v>627</v>
      </c>
      <c r="G603" s="16" t="s">
        <v>583</v>
      </c>
      <c r="H603" s="5">
        <v>2016</v>
      </c>
      <c r="I603" s="6">
        <v>1</v>
      </c>
      <c r="J603" s="5" t="s">
        <v>0</v>
      </c>
      <c r="K603" s="30"/>
    </row>
    <row r="604" spans="1:11" s="31" customFormat="1" ht="16.5" x14ac:dyDescent="0.25">
      <c r="A604" s="12">
        <v>602</v>
      </c>
      <c r="B604" s="16" t="s">
        <v>131</v>
      </c>
      <c r="C604" s="18">
        <v>9789865756543</v>
      </c>
      <c r="D604" s="17" t="s">
        <v>626</v>
      </c>
      <c r="E604" s="8">
        <v>1</v>
      </c>
      <c r="F604" s="16" t="s">
        <v>625</v>
      </c>
      <c r="G604" s="16" t="s">
        <v>583</v>
      </c>
      <c r="H604" s="5">
        <v>2016</v>
      </c>
      <c r="I604" s="6">
        <v>1</v>
      </c>
      <c r="J604" s="5" t="s">
        <v>0</v>
      </c>
      <c r="K604" s="30"/>
    </row>
    <row r="605" spans="1:11" s="31" customFormat="1" ht="16.5" x14ac:dyDescent="0.25">
      <c r="A605" s="12">
        <v>603</v>
      </c>
      <c r="B605" s="16" t="s">
        <v>131</v>
      </c>
      <c r="C605" s="18">
        <v>9789865756567</v>
      </c>
      <c r="D605" s="17" t="s">
        <v>624</v>
      </c>
      <c r="E605" s="8">
        <v>1</v>
      </c>
      <c r="F605" s="16" t="s">
        <v>623</v>
      </c>
      <c r="G605" s="16" t="s">
        <v>583</v>
      </c>
      <c r="H605" s="5">
        <v>2016</v>
      </c>
      <c r="I605" s="6">
        <v>1</v>
      </c>
      <c r="J605" s="5" t="s">
        <v>0</v>
      </c>
      <c r="K605" s="30"/>
    </row>
    <row r="606" spans="1:11" s="31" customFormat="1" ht="16.5" x14ac:dyDescent="0.25">
      <c r="A606" s="12">
        <v>604</v>
      </c>
      <c r="B606" s="16" t="s">
        <v>131</v>
      </c>
      <c r="C606" s="18">
        <v>9789865756574</v>
      </c>
      <c r="D606" s="17" t="s">
        <v>622</v>
      </c>
      <c r="E606" s="8">
        <v>1</v>
      </c>
      <c r="F606" s="16" t="s">
        <v>621</v>
      </c>
      <c r="G606" s="16" t="s">
        <v>583</v>
      </c>
      <c r="H606" s="5">
        <v>2016</v>
      </c>
      <c r="I606" s="6">
        <v>1</v>
      </c>
      <c r="J606" s="5" t="s">
        <v>0</v>
      </c>
      <c r="K606" s="30"/>
    </row>
    <row r="607" spans="1:11" s="31" customFormat="1" ht="16.5" x14ac:dyDescent="0.25">
      <c r="A607" s="12">
        <v>605</v>
      </c>
      <c r="B607" s="19" t="s">
        <v>136</v>
      </c>
      <c r="C607" s="18">
        <v>9789865756598</v>
      </c>
      <c r="D607" s="17" t="s">
        <v>620</v>
      </c>
      <c r="E607" s="8">
        <v>1</v>
      </c>
      <c r="F607" s="16" t="s">
        <v>619</v>
      </c>
      <c r="G607" s="16" t="s">
        <v>583</v>
      </c>
      <c r="H607" s="5">
        <v>2016</v>
      </c>
      <c r="I607" s="6">
        <v>1</v>
      </c>
      <c r="J607" s="5" t="s">
        <v>0</v>
      </c>
      <c r="K607" s="30"/>
    </row>
    <row r="608" spans="1:11" s="31" customFormat="1" ht="16.5" x14ac:dyDescent="0.25">
      <c r="A608" s="12">
        <v>606</v>
      </c>
      <c r="B608" s="19" t="s">
        <v>136</v>
      </c>
      <c r="C608" s="18">
        <v>9789865756581</v>
      </c>
      <c r="D608" s="17" t="s">
        <v>618</v>
      </c>
      <c r="E608" s="8">
        <v>1</v>
      </c>
      <c r="F608" s="16" t="s">
        <v>617</v>
      </c>
      <c r="G608" s="16" t="s">
        <v>583</v>
      </c>
      <c r="H608" s="5">
        <v>2016</v>
      </c>
      <c r="I608" s="6">
        <v>1</v>
      </c>
      <c r="J608" s="5" t="s">
        <v>0</v>
      </c>
      <c r="K608" s="30"/>
    </row>
    <row r="609" spans="1:11" s="31" customFormat="1" ht="16.5" x14ac:dyDescent="0.25">
      <c r="A609" s="12">
        <v>607</v>
      </c>
      <c r="B609" s="16" t="s">
        <v>131</v>
      </c>
      <c r="C609" s="18">
        <v>9789865756604</v>
      </c>
      <c r="D609" s="17" t="s">
        <v>616</v>
      </c>
      <c r="E609" s="8">
        <v>1</v>
      </c>
      <c r="F609" s="16" t="s">
        <v>615</v>
      </c>
      <c r="G609" s="16" t="s">
        <v>602</v>
      </c>
      <c r="H609" s="5">
        <v>2016</v>
      </c>
      <c r="I609" s="6">
        <v>1</v>
      </c>
      <c r="J609" s="5" t="s">
        <v>0</v>
      </c>
      <c r="K609" s="30"/>
    </row>
    <row r="610" spans="1:11" s="31" customFormat="1" ht="16.5" x14ac:dyDescent="0.25">
      <c r="A610" s="12">
        <v>608</v>
      </c>
      <c r="B610" s="16" t="s">
        <v>131</v>
      </c>
      <c r="C610" s="18">
        <v>9789865756611</v>
      </c>
      <c r="D610" s="17" t="s">
        <v>614</v>
      </c>
      <c r="E610" s="8">
        <v>1</v>
      </c>
      <c r="F610" s="16" t="s">
        <v>613</v>
      </c>
      <c r="G610" s="16" t="s">
        <v>583</v>
      </c>
      <c r="H610" s="5">
        <v>2016</v>
      </c>
      <c r="I610" s="6">
        <v>1</v>
      </c>
      <c r="J610" s="5" t="s">
        <v>0</v>
      </c>
      <c r="K610" s="30"/>
    </row>
    <row r="611" spans="1:11" s="31" customFormat="1" ht="16.5" x14ac:dyDescent="0.25">
      <c r="A611" s="12">
        <v>609</v>
      </c>
      <c r="B611" s="16" t="s">
        <v>131</v>
      </c>
      <c r="C611" s="18">
        <v>9789865756260</v>
      </c>
      <c r="D611" s="17" t="s">
        <v>612</v>
      </c>
      <c r="E611" s="8">
        <v>1</v>
      </c>
      <c r="F611" s="16" t="s">
        <v>611</v>
      </c>
      <c r="G611" s="16" t="s">
        <v>583</v>
      </c>
      <c r="H611" s="5">
        <v>2015</v>
      </c>
      <c r="I611" s="6">
        <v>1</v>
      </c>
      <c r="J611" s="5" t="s">
        <v>0</v>
      </c>
      <c r="K611" s="30"/>
    </row>
    <row r="612" spans="1:11" s="31" customFormat="1" ht="16.5" x14ac:dyDescent="0.25">
      <c r="A612" s="12">
        <v>610</v>
      </c>
      <c r="B612" s="16" t="s">
        <v>131</v>
      </c>
      <c r="C612" s="18">
        <v>9789865756277</v>
      </c>
      <c r="D612" s="17" t="s">
        <v>610</v>
      </c>
      <c r="E612" s="8">
        <v>1</v>
      </c>
      <c r="F612" s="16" t="s">
        <v>609</v>
      </c>
      <c r="G612" s="16" t="s">
        <v>583</v>
      </c>
      <c r="H612" s="5">
        <v>2015</v>
      </c>
      <c r="I612" s="6">
        <v>1</v>
      </c>
      <c r="J612" s="5" t="s">
        <v>0</v>
      </c>
      <c r="K612" s="30"/>
    </row>
    <row r="613" spans="1:11" s="31" customFormat="1" ht="16.5" x14ac:dyDescent="0.25">
      <c r="A613" s="12">
        <v>611</v>
      </c>
      <c r="B613" s="19" t="s">
        <v>136</v>
      </c>
      <c r="C613" s="18">
        <v>9789865756284</v>
      </c>
      <c r="D613" s="17" t="s">
        <v>608</v>
      </c>
      <c r="E613" s="8">
        <v>1</v>
      </c>
      <c r="F613" s="16" t="s">
        <v>603</v>
      </c>
      <c r="G613" s="16" t="s">
        <v>583</v>
      </c>
      <c r="H613" s="5">
        <v>2015</v>
      </c>
      <c r="I613" s="6">
        <v>1</v>
      </c>
      <c r="J613" s="5" t="s">
        <v>0</v>
      </c>
      <c r="K613" s="30"/>
    </row>
    <row r="614" spans="1:11" s="31" customFormat="1" ht="16.5" x14ac:dyDescent="0.25">
      <c r="A614" s="12">
        <v>612</v>
      </c>
      <c r="B614" s="16" t="s">
        <v>131</v>
      </c>
      <c r="C614" s="18">
        <v>9789865756314</v>
      </c>
      <c r="D614" s="17" t="s">
        <v>607</v>
      </c>
      <c r="E614" s="8">
        <v>1</v>
      </c>
      <c r="F614" s="16" t="s">
        <v>606</v>
      </c>
      <c r="G614" s="16" t="s">
        <v>583</v>
      </c>
      <c r="H614" s="5">
        <v>2015</v>
      </c>
      <c r="I614" s="6">
        <v>1</v>
      </c>
      <c r="J614" s="5" t="s">
        <v>0</v>
      </c>
      <c r="K614" s="30"/>
    </row>
    <row r="615" spans="1:11" s="31" customFormat="1" ht="16.5" x14ac:dyDescent="0.25">
      <c r="A615" s="12">
        <v>613</v>
      </c>
      <c r="B615" s="16" t="s">
        <v>131</v>
      </c>
      <c r="C615" s="18">
        <v>9789865756307</v>
      </c>
      <c r="D615" s="17" t="s">
        <v>605</v>
      </c>
      <c r="E615" s="8">
        <v>1</v>
      </c>
      <c r="F615" s="16" t="s">
        <v>603</v>
      </c>
      <c r="G615" s="16" t="s">
        <v>583</v>
      </c>
      <c r="H615" s="5">
        <v>2015</v>
      </c>
      <c r="I615" s="6">
        <v>1</v>
      </c>
      <c r="J615" s="5" t="s">
        <v>0</v>
      </c>
      <c r="K615" s="30"/>
    </row>
    <row r="616" spans="1:11" s="31" customFormat="1" ht="28.5" x14ac:dyDescent="0.25">
      <c r="A616" s="12">
        <v>614</v>
      </c>
      <c r="B616" s="16" t="s">
        <v>131</v>
      </c>
      <c r="C616" s="18">
        <v>9789865756338</v>
      </c>
      <c r="D616" s="17" t="s">
        <v>604</v>
      </c>
      <c r="E616" s="8">
        <v>1</v>
      </c>
      <c r="F616" s="16" t="s">
        <v>603</v>
      </c>
      <c r="G616" s="16" t="s">
        <v>602</v>
      </c>
      <c r="H616" s="5">
        <v>2015</v>
      </c>
      <c r="I616" s="6">
        <v>1</v>
      </c>
      <c r="J616" s="5" t="s">
        <v>0</v>
      </c>
      <c r="K616" s="30"/>
    </row>
    <row r="617" spans="1:11" s="31" customFormat="1" ht="16.5" x14ac:dyDescent="0.25">
      <c r="A617" s="12">
        <v>615</v>
      </c>
      <c r="B617" s="16" t="s">
        <v>131</v>
      </c>
      <c r="C617" s="18">
        <v>9789865756352</v>
      </c>
      <c r="D617" s="17" t="s">
        <v>601</v>
      </c>
      <c r="E617" s="8">
        <v>1</v>
      </c>
      <c r="F617" s="16" t="s">
        <v>600</v>
      </c>
      <c r="G617" s="16" t="s">
        <v>583</v>
      </c>
      <c r="H617" s="5">
        <v>2015</v>
      </c>
      <c r="I617" s="6">
        <v>1</v>
      </c>
      <c r="J617" s="5" t="s">
        <v>0</v>
      </c>
      <c r="K617" s="30"/>
    </row>
    <row r="618" spans="1:11" s="31" customFormat="1" ht="16.5" x14ac:dyDescent="0.25">
      <c r="A618" s="12">
        <v>616</v>
      </c>
      <c r="B618" s="16" t="s">
        <v>131</v>
      </c>
      <c r="C618" s="18">
        <v>9789865756376</v>
      </c>
      <c r="D618" s="17" t="s">
        <v>599</v>
      </c>
      <c r="E618" s="8">
        <v>1</v>
      </c>
      <c r="F618" s="16" t="s">
        <v>598</v>
      </c>
      <c r="G618" s="16" t="s">
        <v>583</v>
      </c>
      <c r="H618" s="5">
        <v>2015</v>
      </c>
      <c r="I618" s="6">
        <v>1</v>
      </c>
      <c r="J618" s="5" t="s">
        <v>0</v>
      </c>
      <c r="K618" s="30"/>
    </row>
    <row r="619" spans="1:11" s="31" customFormat="1" ht="16.5" x14ac:dyDescent="0.25">
      <c r="A619" s="12">
        <v>617</v>
      </c>
      <c r="B619" s="16" t="s">
        <v>131</v>
      </c>
      <c r="C619" s="18">
        <v>9789865756390</v>
      </c>
      <c r="D619" s="17" t="s">
        <v>597</v>
      </c>
      <c r="E619" s="8">
        <v>1</v>
      </c>
      <c r="F619" s="16" t="s">
        <v>596</v>
      </c>
      <c r="G619" s="16" t="s">
        <v>583</v>
      </c>
      <c r="H619" s="5">
        <v>2015</v>
      </c>
      <c r="I619" s="6">
        <v>1</v>
      </c>
      <c r="J619" s="5" t="s">
        <v>0</v>
      </c>
      <c r="K619" s="30"/>
    </row>
    <row r="620" spans="1:11" s="31" customFormat="1" ht="16.5" x14ac:dyDescent="0.25">
      <c r="A620" s="12">
        <v>618</v>
      </c>
      <c r="B620" s="16" t="s">
        <v>131</v>
      </c>
      <c r="C620" s="18">
        <v>9789865756413</v>
      </c>
      <c r="D620" s="17" t="s">
        <v>595</v>
      </c>
      <c r="E620" s="8">
        <v>1</v>
      </c>
      <c r="F620" s="16" t="s">
        <v>594</v>
      </c>
      <c r="G620" s="16" t="s">
        <v>583</v>
      </c>
      <c r="H620" s="5">
        <v>2015</v>
      </c>
      <c r="I620" s="6">
        <v>1</v>
      </c>
      <c r="J620" s="5" t="s">
        <v>0</v>
      </c>
      <c r="K620" s="30"/>
    </row>
    <row r="621" spans="1:11" s="31" customFormat="1" ht="16.5" x14ac:dyDescent="0.25">
      <c r="A621" s="12">
        <v>619</v>
      </c>
      <c r="B621" s="16" t="s">
        <v>131</v>
      </c>
      <c r="C621" s="18">
        <v>9789865756437</v>
      </c>
      <c r="D621" s="17" t="s">
        <v>593</v>
      </c>
      <c r="E621" s="8">
        <v>1</v>
      </c>
      <c r="F621" s="16" t="s">
        <v>592</v>
      </c>
      <c r="G621" s="16" t="s">
        <v>583</v>
      </c>
      <c r="H621" s="5">
        <v>2015</v>
      </c>
      <c r="I621" s="6">
        <v>1</v>
      </c>
      <c r="J621" s="5" t="s">
        <v>0</v>
      </c>
      <c r="K621" s="30"/>
    </row>
    <row r="622" spans="1:11" s="31" customFormat="1" ht="28.5" x14ac:dyDescent="0.25">
      <c r="A622" s="12">
        <v>620</v>
      </c>
      <c r="B622" s="19" t="s">
        <v>136</v>
      </c>
      <c r="C622" s="18">
        <v>9789865756420</v>
      </c>
      <c r="D622" s="17" t="s">
        <v>591</v>
      </c>
      <c r="E622" s="8">
        <v>1</v>
      </c>
      <c r="F622" s="16" t="s">
        <v>590</v>
      </c>
      <c r="G622" s="16" t="s">
        <v>583</v>
      </c>
      <c r="H622" s="5">
        <v>2015</v>
      </c>
      <c r="I622" s="6">
        <v>1</v>
      </c>
      <c r="J622" s="5" t="s">
        <v>0</v>
      </c>
      <c r="K622" s="30"/>
    </row>
    <row r="623" spans="1:11" s="31" customFormat="1" ht="16.5" x14ac:dyDescent="0.25">
      <c r="A623" s="12">
        <v>621</v>
      </c>
      <c r="B623" s="16" t="s">
        <v>131</v>
      </c>
      <c r="C623" s="18">
        <v>9789865756444</v>
      </c>
      <c r="D623" s="17" t="s">
        <v>589</v>
      </c>
      <c r="E623" s="8">
        <v>1</v>
      </c>
      <c r="F623" s="16" t="s">
        <v>588</v>
      </c>
      <c r="G623" s="16" t="s">
        <v>583</v>
      </c>
      <c r="H623" s="5">
        <v>2015</v>
      </c>
      <c r="I623" s="6">
        <v>1</v>
      </c>
      <c r="J623" s="5" t="s">
        <v>0</v>
      </c>
      <c r="K623" s="30"/>
    </row>
    <row r="624" spans="1:11" s="31" customFormat="1" ht="16.5" x14ac:dyDescent="0.25">
      <c r="A624" s="12">
        <v>622</v>
      </c>
      <c r="B624" s="19" t="s">
        <v>136</v>
      </c>
      <c r="C624" s="18">
        <v>9789865756451</v>
      </c>
      <c r="D624" s="17" t="s">
        <v>587</v>
      </c>
      <c r="E624" s="8">
        <v>1</v>
      </c>
      <c r="F624" s="16" t="s">
        <v>586</v>
      </c>
      <c r="G624" s="16" t="s">
        <v>583</v>
      </c>
      <c r="H624" s="5">
        <v>2015</v>
      </c>
      <c r="I624" s="6">
        <v>1</v>
      </c>
      <c r="J624" s="5" t="s">
        <v>0</v>
      </c>
      <c r="K624" s="30"/>
    </row>
    <row r="625" spans="1:11" s="31" customFormat="1" ht="16.5" x14ac:dyDescent="0.25">
      <c r="A625" s="12">
        <v>623</v>
      </c>
      <c r="B625" s="16" t="s">
        <v>131</v>
      </c>
      <c r="C625" s="18">
        <v>9789865756475</v>
      </c>
      <c r="D625" s="17" t="s">
        <v>585</v>
      </c>
      <c r="E625" s="8">
        <v>1</v>
      </c>
      <c r="F625" s="16" t="s">
        <v>584</v>
      </c>
      <c r="G625" s="16" t="s">
        <v>583</v>
      </c>
      <c r="H625" s="5">
        <v>2015</v>
      </c>
      <c r="I625" s="6">
        <v>1</v>
      </c>
      <c r="J625" s="5" t="s">
        <v>0</v>
      </c>
      <c r="K625" s="30"/>
    </row>
    <row r="626" spans="1:11" s="31" customFormat="1" ht="16.5" x14ac:dyDescent="0.25">
      <c r="A626" s="12">
        <v>624</v>
      </c>
      <c r="B626" s="16" t="s">
        <v>131</v>
      </c>
      <c r="C626" s="18">
        <v>9789863232407</v>
      </c>
      <c r="D626" s="23" t="s">
        <v>582</v>
      </c>
      <c r="E626" s="8">
        <v>1</v>
      </c>
      <c r="F626" s="19" t="s">
        <v>581</v>
      </c>
      <c r="G626" s="16" t="s">
        <v>528</v>
      </c>
      <c r="H626" s="5">
        <v>2018</v>
      </c>
      <c r="I626" s="6">
        <v>1</v>
      </c>
      <c r="J626" s="5" t="s">
        <v>0</v>
      </c>
      <c r="K626" s="30"/>
    </row>
    <row r="627" spans="1:11" s="31" customFormat="1" ht="16.5" x14ac:dyDescent="0.25">
      <c r="A627" s="12">
        <v>625</v>
      </c>
      <c r="B627" s="16" t="s">
        <v>131</v>
      </c>
      <c r="C627" s="18">
        <v>9789863232551</v>
      </c>
      <c r="D627" s="23" t="s">
        <v>580</v>
      </c>
      <c r="E627" s="8">
        <v>1</v>
      </c>
      <c r="F627" s="19" t="s">
        <v>579</v>
      </c>
      <c r="G627" s="16" t="s">
        <v>528</v>
      </c>
      <c r="H627" s="5">
        <v>2018</v>
      </c>
      <c r="I627" s="6">
        <v>1</v>
      </c>
      <c r="J627" s="5" t="s">
        <v>0</v>
      </c>
      <c r="K627" s="30"/>
    </row>
    <row r="628" spans="1:11" s="31" customFormat="1" ht="16.5" x14ac:dyDescent="0.25">
      <c r="A628" s="12">
        <v>626</v>
      </c>
      <c r="B628" s="16" t="s">
        <v>131</v>
      </c>
      <c r="C628" s="29">
        <v>9789863231974</v>
      </c>
      <c r="D628" s="55" t="s">
        <v>578</v>
      </c>
      <c r="E628" s="8">
        <v>1</v>
      </c>
      <c r="F628" s="57" t="s">
        <v>577</v>
      </c>
      <c r="G628" s="27" t="s">
        <v>528</v>
      </c>
      <c r="H628" s="5">
        <v>2017</v>
      </c>
      <c r="I628" s="6">
        <v>1</v>
      </c>
      <c r="J628" s="5" t="s">
        <v>0</v>
      </c>
      <c r="K628" s="30"/>
    </row>
    <row r="629" spans="1:11" s="31" customFormat="1" ht="16.5" x14ac:dyDescent="0.25">
      <c r="A629" s="12">
        <v>627</v>
      </c>
      <c r="B629" s="19" t="s">
        <v>136</v>
      </c>
      <c r="C629" s="29">
        <v>9789863231967</v>
      </c>
      <c r="D629" s="55" t="s">
        <v>576</v>
      </c>
      <c r="E629" s="8">
        <v>1</v>
      </c>
      <c r="F629" s="57" t="s">
        <v>550</v>
      </c>
      <c r="G629" s="27" t="s">
        <v>528</v>
      </c>
      <c r="H629" s="5">
        <v>2017</v>
      </c>
      <c r="I629" s="6">
        <v>1</v>
      </c>
      <c r="J629" s="5" t="s">
        <v>0</v>
      </c>
      <c r="K629" s="30"/>
    </row>
    <row r="630" spans="1:11" s="31" customFormat="1" ht="16.5" x14ac:dyDescent="0.25">
      <c r="A630" s="12">
        <v>628</v>
      </c>
      <c r="B630" s="16" t="s">
        <v>131</v>
      </c>
      <c r="C630" s="29">
        <v>9789863232001</v>
      </c>
      <c r="D630" s="55" t="s">
        <v>575</v>
      </c>
      <c r="E630" s="8">
        <v>1</v>
      </c>
      <c r="F630" s="57" t="s">
        <v>574</v>
      </c>
      <c r="G630" s="27" t="s">
        <v>528</v>
      </c>
      <c r="H630" s="5">
        <v>2017</v>
      </c>
      <c r="I630" s="6">
        <v>1</v>
      </c>
      <c r="J630" s="5" t="s">
        <v>0</v>
      </c>
      <c r="K630" s="30"/>
    </row>
    <row r="631" spans="1:11" s="31" customFormat="1" ht="16.5" x14ac:dyDescent="0.25">
      <c r="A631" s="12">
        <v>629</v>
      </c>
      <c r="B631" s="16" t="s">
        <v>131</v>
      </c>
      <c r="C631" s="29">
        <v>9789863232063</v>
      </c>
      <c r="D631" s="55" t="s">
        <v>573</v>
      </c>
      <c r="E631" s="8">
        <v>1</v>
      </c>
      <c r="F631" s="57" t="s">
        <v>572</v>
      </c>
      <c r="G631" s="27" t="s">
        <v>528</v>
      </c>
      <c r="H631" s="5">
        <v>2017</v>
      </c>
      <c r="I631" s="6">
        <v>1</v>
      </c>
      <c r="J631" s="5" t="s">
        <v>0</v>
      </c>
      <c r="K631" s="30"/>
    </row>
    <row r="632" spans="1:11" s="31" customFormat="1" ht="16.5" x14ac:dyDescent="0.25">
      <c r="A632" s="12">
        <v>630</v>
      </c>
      <c r="B632" s="16" t="s">
        <v>131</v>
      </c>
      <c r="C632" s="29">
        <v>9789863232056</v>
      </c>
      <c r="D632" s="55" t="s">
        <v>571</v>
      </c>
      <c r="E632" s="8">
        <v>1</v>
      </c>
      <c r="F632" s="57" t="s">
        <v>570</v>
      </c>
      <c r="G632" s="27" t="s">
        <v>528</v>
      </c>
      <c r="H632" s="5">
        <v>2017</v>
      </c>
      <c r="I632" s="6">
        <v>1</v>
      </c>
      <c r="J632" s="5" t="s">
        <v>0</v>
      </c>
      <c r="K632" s="30"/>
    </row>
    <row r="633" spans="1:11" s="31" customFormat="1" ht="16.5" x14ac:dyDescent="0.25">
      <c r="A633" s="12">
        <v>631</v>
      </c>
      <c r="B633" s="16" t="s">
        <v>131</v>
      </c>
      <c r="C633" s="18">
        <v>9789863232131</v>
      </c>
      <c r="D633" s="17" t="s">
        <v>569</v>
      </c>
      <c r="E633" s="8">
        <v>1</v>
      </c>
      <c r="F633" s="19" t="s">
        <v>568</v>
      </c>
      <c r="G633" s="16" t="s">
        <v>528</v>
      </c>
      <c r="H633" s="5">
        <v>2017</v>
      </c>
      <c r="I633" s="6">
        <v>1</v>
      </c>
      <c r="J633" s="5" t="s">
        <v>0</v>
      </c>
      <c r="K633" s="30"/>
    </row>
    <row r="634" spans="1:11" s="31" customFormat="1" ht="16.5" x14ac:dyDescent="0.25">
      <c r="A634" s="12">
        <v>632</v>
      </c>
      <c r="B634" s="16" t="s">
        <v>131</v>
      </c>
      <c r="C634" s="18">
        <v>9789863232148</v>
      </c>
      <c r="D634" s="17" t="s">
        <v>567</v>
      </c>
      <c r="E634" s="8">
        <v>1</v>
      </c>
      <c r="F634" s="19" t="s">
        <v>536</v>
      </c>
      <c r="G634" s="16" t="s">
        <v>528</v>
      </c>
      <c r="H634" s="5">
        <v>2017</v>
      </c>
      <c r="I634" s="6">
        <v>1</v>
      </c>
      <c r="J634" s="5" t="s">
        <v>0</v>
      </c>
      <c r="K634" s="30"/>
    </row>
    <row r="635" spans="1:11" s="31" customFormat="1" ht="16.5" x14ac:dyDescent="0.25">
      <c r="A635" s="12">
        <v>633</v>
      </c>
      <c r="B635" s="16" t="s">
        <v>131</v>
      </c>
      <c r="C635" s="18">
        <v>9789863232216</v>
      </c>
      <c r="D635" s="17" t="s">
        <v>566</v>
      </c>
      <c r="E635" s="8">
        <v>1</v>
      </c>
      <c r="F635" s="19" t="s">
        <v>565</v>
      </c>
      <c r="G635" s="16" t="s">
        <v>528</v>
      </c>
      <c r="H635" s="5">
        <v>2017</v>
      </c>
      <c r="I635" s="6">
        <v>1</v>
      </c>
      <c r="J635" s="5" t="s">
        <v>0</v>
      </c>
      <c r="K635" s="30"/>
    </row>
    <row r="636" spans="1:11" s="31" customFormat="1" ht="28.5" x14ac:dyDescent="0.25">
      <c r="A636" s="12">
        <v>634</v>
      </c>
      <c r="B636" s="16" t="s">
        <v>131</v>
      </c>
      <c r="C636" s="18">
        <v>9789863232254</v>
      </c>
      <c r="D636" s="17" t="s">
        <v>564</v>
      </c>
      <c r="E636" s="8">
        <v>1</v>
      </c>
      <c r="F636" s="19" t="s">
        <v>563</v>
      </c>
      <c r="G636" s="16" t="s">
        <v>528</v>
      </c>
      <c r="H636" s="5">
        <v>2017</v>
      </c>
      <c r="I636" s="6">
        <v>1</v>
      </c>
      <c r="J636" s="5" t="s">
        <v>0</v>
      </c>
      <c r="K636" s="30"/>
    </row>
    <row r="637" spans="1:11" s="31" customFormat="1" ht="16.5" x14ac:dyDescent="0.25">
      <c r="A637" s="12">
        <v>635</v>
      </c>
      <c r="B637" s="16" t="s">
        <v>131</v>
      </c>
      <c r="C637" s="18">
        <v>9789863232322</v>
      </c>
      <c r="D637" s="17" t="s">
        <v>562</v>
      </c>
      <c r="E637" s="8">
        <v>1</v>
      </c>
      <c r="F637" s="16" t="s">
        <v>561</v>
      </c>
      <c r="G637" s="16" t="s">
        <v>528</v>
      </c>
      <c r="H637" s="5">
        <v>2017</v>
      </c>
      <c r="I637" s="6">
        <v>1</v>
      </c>
      <c r="J637" s="5" t="s">
        <v>0</v>
      </c>
      <c r="K637" s="30"/>
    </row>
    <row r="638" spans="1:11" s="31" customFormat="1" ht="16.5" x14ac:dyDescent="0.25">
      <c r="A638" s="12">
        <v>636</v>
      </c>
      <c r="B638" s="16" t="s">
        <v>131</v>
      </c>
      <c r="C638" s="18">
        <v>9789863232292</v>
      </c>
      <c r="D638" s="23" t="s">
        <v>560</v>
      </c>
      <c r="E638" s="8">
        <v>1</v>
      </c>
      <c r="F638" s="16" t="s">
        <v>118</v>
      </c>
      <c r="G638" s="16" t="s">
        <v>528</v>
      </c>
      <c r="H638" s="5">
        <v>2017</v>
      </c>
      <c r="I638" s="6">
        <v>1</v>
      </c>
      <c r="J638" s="5" t="s">
        <v>0</v>
      </c>
      <c r="K638" s="56"/>
    </row>
    <row r="639" spans="1:11" s="31" customFormat="1" ht="28.5" x14ac:dyDescent="0.25">
      <c r="A639" s="12">
        <v>637</v>
      </c>
      <c r="B639" s="16" t="s">
        <v>131</v>
      </c>
      <c r="C639" s="18">
        <v>9789863232353</v>
      </c>
      <c r="D639" s="23" t="s">
        <v>559</v>
      </c>
      <c r="E639" s="8">
        <v>1</v>
      </c>
      <c r="F639" s="16" t="s">
        <v>558</v>
      </c>
      <c r="G639" s="16" t="s">
        <v>528</v>
      </c>
      <c r="H639" s="5">
        <v>2017</v>
      </c>
      <c r="I639" s="6">
        <v>1</v>
      </c>
      <c r="J639" s="5" t="s">
        <v>0</v>
      </c>
      <c r="K639" s="56"/>
    </row>
    <row r="640" spans="1:11" s="31" customFormat="1" ht="16.5" x14ac:dyDescent="0.25">
      <c r="A640" s="12">
        <v>638</v>
      </c>
      <c r="B640" s="16" t="s">
        <v>131</v>
      </c>
      <c r="C640" s="18">
        <v>9789863232346</v>
      </c>
      <c r="D640" s="23" t="s">
        <v>557</v>
      </c>
      <c r="E640" s="8">
        <v>1</v>
      </c>
      <c r="F640" s="16" t="s">
        <v>556</v>
      </c>
      <c r="G640" s="16" t="s">
        <v>528</v>
      </c>
      <c r="H640" s="5">
        <v>2017</v>
      </c>
      <c r="I640" s="6">
        <v>1</v>
      </c>
      <c r="J640" s="5" t="s">
        <v>0</v>
      </c>
      <c r="K640" s="56"/>
    </row>
    <row r="641" spans="1:11" s="31" customFormat="1" ht="16.5" x14ac:dyDescent="0.25">
      <c r="A641" s="12">
        <v>639</v>
      </c>
      <c r="B641" s="19" t="s">
        <v>136</v>
      </c>
      <c r="C641" s="18">
        <v>9789863232339</v>
      </c>
      <c r="D641" s="23" t="s">
        <v>555</v>
      </c>
      <c r="E641" s="8">
        <v>1</v>
      </c>
      <c r="F641" s="16" t="s">
        <v>550</v>
      </c>
      <c r="G641" s="16" t="s">
        <v>528</v>
      </c>
      <c r="H641" s="5">
        <v>2017</v>
      </c>
      <c r="I641" s="6">
        <v>1</v>
      </c>
      <c r="J641" s="5" t="s">
        <v>0</v>
      </c>
      <c r="K641" s="56"/>
    </row>
    <row r="642" spans="1:11" s="31" customFormat="1" ht="16.5" x14ac:dyDescent="0.25">
      <c r="A642" s="12">
        <v>640</v>
      </c>
      <c r="B642" s="16" t="s">
        <v>131</v>
      </c>
      <c r="C642" s="18">
        <v>9789863232391</v>
      </c>
      <c r="D642" s="23" t="s">
        <v>554</v>
      </c>
      <c r="E642" s="8">
        <v>1</v>
      </c>
      <c r="F642" s="19" t="s">
        <v>544</v>
      </c>
      <c r="G642" s="16" t="s">
        <v>528</v>
      </c>
      <c r="H642" s="5">
        <v>2017</v>
      </c>
      <c r="I642" s="6">
        <v>1</v>
      </c>
      <c r="J642" s="5" t="s">
        <v>0</v>
      </c>
      <c r="K642" s="30"/>
    </row>
    <row r="643" spans="1:11" s="31" customFormat="1" ht="16.5" x14ac:dyDescent="0.25">
      <c r="A643" s="12">
        <v>641</v>
      </c>
      <c r="B643" s="16" t="s">
        <v>131</v>
      </c>
      <c r="C643" s="18">
        <v>9789863231509</v>
      </c>
      <c r="D643" s="17" t="s">
        <v>553</v>
      </c>
      <c r="E643" s="8">
        <v>1</v>
      </c>
      <c r="F643" s="16" t="s">
        <v>552</v>
      </c>
      <c r="G643" s="16" t="s">
        <v>528</v>
      </c>
      <c r="H643" s="5">
        <v>2016</v>
      </c>
      <c r="I643" s="6">
        <v>1</v>
      </c>
      <c r="J643" s="5" t="s">
        <v>0</v>
      </c>
      <c r="K643" s="30"/>
    </row>
    <row r="644" spans="1:11" s="31" customFormat="1" ht="16.5" x14ac:dyDescent="0.25">
      <c r="A644" s="12">
        <v>642</v>
      </c>
      <c r="B644" s="19" t="s">
        <v>136</v>
      </c>
      <c r="C644" s="18">
        <v>9789863231547</v>
      </c>
      <c r="D644" s="17" t="s">
        <v>551</v>
      </c>
      <c r="E644" s="8">
        <v>1</v>
      </c>
      <c r="F644" s="16" t="s">
        <v>550</v>
      </c>
      <c r="G644" s="16" t="s">
        <v>528</v>
      </c>
      <c r="H644" s="5">
        <v>2016</v>
      </c>
      <c r="I644" s="6">
        <v>1</v>
      </c>
      <c r="J644" s="5" t="s">
        <v>0</v>
      </c>
      <c r="K644" s="30"/>
    </row>
    <row r="645" spans="1:11" s="31" customFormat="1" ht="16.5" x14ac:dyDescent="0.25">
      <c r="A645" s="12">
        <v>643</v>
      </c>
      <c r="B645" s="16" t="s">
        <v>131</v>
      </c>
      <c r="C645" s="18">
        <v>9789863231639</v>
      </c>
      <c r="D645" s="17" t="s">
        <v>549</v>
      </c>
      <c r="E645" s="8">
        <v>1</v>
      </c>
      <c r="F645" s="16" t="s">
        <v>548</v>
      </c>
      <c r="G645" s="16" t="s">
        <v>528</v>
      </c>
      <c r="H645" s="5">
        <v>2016</v>
      </c>
      <c r="I645" s="6">
        <v>1</v>
      </c>
      <c r="J645" s="5" t="s">
        <v>0</v>
      </c>
      <c r="K645" s="30"/>
    </row>
    <row r="646" spans="1:11" s="31" customFormat="1" ht="16.5" x14ac:dyDescent="0.25">
      <c r="A646" s="12">
        <v>644</v>
      </c>
      <c r="B646" s="16" t="s">
        <v>131</v>
      </c>
      <c r="C646" s="18">
        <v>9789863231745</v>
      </c>
      <c r="D646" s="17" t="s">
        <v>547</v>
      </c>
      <c r="E646" s="8">
        <v>1</v>
      </c>
      <c r="F646" s="16" t="s">
        <v>546</v>
      </c>
      <c r="G646" s="16" t="s">
        <v>528</v>
      </c>
      <c r="H646" s="5">
        <v>2016</v>
      </c>
      <c r="I646" s="6">
        <v>1</v>
      </c>
      <c r="J646" s="5" t="s">
        <v>0</v>
      </c>
      <c r="K646" s="30"/>
    </row>
    <row r="647" spans="1:11" s="31" customFormat="1" ht="16.5" x14ac:dyDescent="0.25">
      <c r="A647" s="12">
        <v>645</v>
      </c>
      <c r="B647" s="16" t="s">
        <v>131</v>
      </c>
      <c r="C647" s="29">
        <v>9789863231950</v>
      </c>
      <c r="D647" s="55" t="s">
        <v>545</v>
      </c>
      <c r="E647" s="8">
        <v>1</v>
      </c>
      <c r="F647" s="27" t="s">
        <v>544</v>
      </c>
      <c r="G647" s="27" t="s">
        <v>528</v>
      </c>
      <c r="H647" s="5">
        <v>2016</v>
      </c>
      <c r="I647" s="6">
        <v>1</v>
      </c>
      <c r="J647" s="5" t="s">
        <v>0</v>
      </c>
      <c r="K647" s="30"/>
    </row>
    <row r="648" spans="1:11" s="31" customFormat="1" ht="16.5" x14ac:dyDescent="0.25">
      <c r="A648" s="12">
        <v>646</v>
      </c>
      <c r="B648" s="16" t="s">
        <v>131</v>
      </c>
      <c r="C648" s="18">
        <v>9789863230205</v>
      </c>
      <c r="D648" s="42" t="s">
        <v>543</v>
      </c>
      <c r="E648" s="8">
        <v>1</v>
      </c>
      <c r="F648" s="16" t="s">
        <v>542</v>
      </c>
      <c r="G648" s="16" t="s">
        <v>528</v>
      </c>
      <c r="H648" s="5">
        <v>2015</v>
      </c>
      <c r="I648" s="6">
        <v>1</v>
      </c>
      <c r="J648" s="5" t="s">
        <v>0</v>
      </c>
      <c r="K648" s="30"/>
    </row>
    <row r="649" spans="1:11" s="31" customFormat="1" ht="16.5" x14ac:dyDescent="0.25">
      <c r="A649" s="12">
        <v>647</v>
      </c>
      <c r="B649" s="16" t="s">
        <v>131</v>
      </c>
      <c r="C649" s="18">
        <v>9789863231011</v>
      </c>
      <c r="D649" s="42" t="s">
        <v>541</v>
      </c>
      <c r="E649" s="8">
        <v>1</v>
      </c>
      <c r="F649" s="16" t="s">
        <v>540</v>
      </c>
      <c r="G649" s="16" t="s">
        <v>528</v>
      </c>
      <c r="H649" s="5">
        <v>2015</v>
      </c>
      <c r="I649" s="6">
        <v>1</v>
      </c>
      <c r="J649" s="5" t="s">
        <v>0</v>
      </c>
      <c r="K649" s="30"/>
    </row>
    <row r="650" spans="1:11" s="31" customFormat="1" ht="28.5" x14ac:dyDescent="0.25">
      <c r="A650" s="12">
        <v>648</v>
      </c>
      <c r="B650" s="16" t="s">
        <v>131</v>
      </c>
      <c r="C650" s="18">
        <v>9789863231103</v>
      </c>
      <c r="D650" s="42" t="s">
        <v>539</v>
      </c>
      <c r="E650" s="8">
        <v>1</v>
      </c>
      <c r="F650" s="16" t="s">
        <v>538</v>
      </c>
      <c r="G650" s="16" t="s">
        <v>528</v>
      </c>
      <c r="H650" s="5">
        <v>2015</v>
      </c>
      <c r="I650" s="6">
        <v>1</v>
      </c>
      <c r="J650" s="5" t="s">
        <v>0</v>
      </c>
      <c r="K650" s="30"/>
    </row>
    <row r="651" spans="1:11" s="31" customFormat="1" ht="16.5" x14ac:dyDescent="0.25">
      <c r="A651" s="12">
        <v>649</v>
      </c>
      <c r="B651" s="16" t="s">
        <v>131</v>
      </c>
      <c r="C651" s="18">
        <v>9789863231202</v>
      </c>
      <c r="D651" s="42" t="s">
        <v>537</v>
      </c>
      <c r="E651" s="8">
        <v>1</v>
      </c>
      <c r="F651" s="16" t="s">
        <v>536</v>
      </c>
      <c r="G651" s="16" t="s">
        <v>528</v>
      </c>
      <c r="H651" s="5">
        <v>2015</v>
      </c>
      <c r="I651" s="6">
        <v>1</v>
      </c>
      <c r="J651" s="5" t="s">
        <v>0</v>
      </c>
      <c r="K651" s="30"/>
    </row>
    <row r="652" spans="1:11" s="31" customFormat="1" ht="16.5" x14ac:dyDescent="0.25">
      <c r="A652" s="12">
        <v>650</v>
      </c>
      <c r="B652" s="16" t="s">
        <v>131</v>
      </c>
      <c r="C652" s="18">
        <v>9789863231127</v>
      </c>
      <c r="D652" s="42" t="s">
        <v>535</v>
      </c>
      <c r="E652" s="8">
        <v>1</v>
      </c>
      <c r="F652" s="16" t="s">
        <v>534</v>
      </c>
      <c r="G652" s="16" t="s">
        <v>528</v>
      </c>
      <c r="H652" s="5">
        <v>2015</v>
      </c>
      <c r="I652" s="6">
        <v>1</v>
      </c>
      <c r="J652" s="5" t="s">
        <v>0</v>
      </c>
      <c r="K652" s="30"/>
    </row>
    <row r="653" spans="1:11" s="31" customFormat="1" ht="16.5" x14ac:dyDescent="0.25">
      <c r="A653" s="12">
        <v>651</v>
      </c>
      <c r="B653" s="16" t="s">
        <v>131</v>
      </c>
      <c r="C653" s="18">
        <v>9789863231257</v>
      </c>
      <c r="D653" s="42" t="s">
        <v>533</v>
      </c>
      <c r="E653" s="8">
        <v>1</v>
      </c>
      <c r="F653" s="16" t="s">
        <v>469</v>
      </c>
      <c r="G653" s="16" t="s">
        <v>528</v>
      </c>
      <c r="H653" s="5">
        <v>2015</v>
      </c>
      <c r="I653" s="6">
        <v>1</v>
      </c>
      <c r="J653" s="5" t="s">
        <v>0</v>
      </c>
      <c r="K653" s="30"/>
    </row>
    <row r="654" spans="1:11" s="31" customFormat="1" ht="16.5" x14ac:dyDescent="0.25">
      <c r="A654" s="12">
        <v>652</v>
      </c>
      <c r="B654" s="16" t="s">
        <v>131</v>
      </c>
      <c r="C654" s="18">
        <v>9789863231844</v>
      </c>
      <c r="D654" s="17" t="s">
        <v>532</v>
      </c>
      <c r="E654" s="8">
        <v>1</v>
      </c>
      <c r="F654" s="19" t="s">
        <v>531</v>
      </c>
      <c r="G654" s="16" t="s">
        <v>528</v>
      </c>
      <c r="H654" s="5">
        <v>2015</v>
      </c>
      <c r="I654" s="6">
        <v>1</v>
      </c>
      <c r="J654" s="5" t="s">
        <v>0</v>
      </c>
      <c r="K654" s="30"/>
    </row>
    <row r="655" spans="1:11" s="31" customFormat="1" ht="16.5" x14ac:dyDescent="0.25">
      <c r="A655" s="12">
        <v>653</v>
      </c>
      <c r="B655" s="16" t="s">
        <v>131</v>
      </c>
      <c r="C655" s="18">
        <v>9789863231943</v>
      </c>
      <c r="D655" s="17" t="s">
        <v>530</v>
      </c>
      <c r="E655" s="8">
        <v>1</v>
      </c>
      <c r="F655" s="19" t="s">
        <v>529</v>
      </c>
      <c r="G655" s="16" t="s">
        <v>528</v>
      </c>
      <c r="H655" s="5">
        <v>2015</v>
      </c>
      <c r="I655" s="6">
        <v>1</v>
      </c>
      <c r="J655" s="5" t="s">
        <v>0</v>
      </c>
      <c r="K655" s="30"/>
    </row>
    <row r="656" spans="1:11" s="31" customFormat="1" ht="28.5" x14ac:dyDescent="0.25">
      <c r="A656" s="12">
        <v>654</v>
      </c>
      <c r="B656" s="19" t="s">
        <v>136</v>
      </c>
      <c r="C656" s="54">
        <v>9789572985335</v>
      </c>
      <c r="D656" s="53" t="s">
        <v>527</v>
      </c>
      <c r="E656" s="8">
        <v>1</v>
      </c>
      <c r="F656" s="52" t="s">
        <v>526</v>
      </c>
      <c r="G656" s="52" t="s">
        <v>517</v>
      </c>
      <c r="H656" s="38" t="s">
        <v>352</v>
      </c>
      <c r="I656" s="6">
        <v>1</v>
      </c>
      <c r="J656" s="5" t="s">
        <v>0</v>
      </c>
      <c r="K656" s="30"/>
    </row>
    <row r="657" spans="1:11" s="31" customFormat="1" ht="16.5" x14ac:dyDescent="0.25">
      <c r="A657" s="12">
        <v>655</v>
      </c>
      <c r="B657" s="16" t="s">
        <v>131</v>
      </c>
      <c r="C657" s="18">
        <v>9789868985179</v>
      </c>
      <c r="D657" s="17" t="s">
        <v>525</v>
      </c>
      <c r="E657" s="8">
        <v>1</v>
      </c>
      <c r="F657" s="16" t="s">
        <v>524</v>
      </c>
      <c r="G657" s="16" t="s">
        <v>517</v>
      </c>
      <c r="H657" s="5">
        <v>2016</v>
      </c>
      <c r="I657" s="6">
        <v>1</v>
      </c>
      <c r="J657" s="5" t="s">
        <v>0</v>
      </c>
      <c r="K657" s="30"/>
    </row>
    <row r="658" spans="1:11" s="31" customFormat="1" ht="16.5" x14ac:dyDescent="0.25">
      <c r="A658" s="12">
        <v>656</v>
      </c>
      <c r="B658" s="19" t="s">
        <v>136</v>
      </c>
      <c r="C658" s="18">
        <v>9789572985311</v>
      </c>
      <c r="D658" s="42" t="s">
        <v>523</v>
      </c>
      <c r="E658" s="8">
        <v>1</v>
      </c>
      <c r="F658" s="16" t="s">
        <v>522</v>
      </c>
      <c r="G658" s="16" t="s">
        <v>517</v>
      </c>
      <c r="H658" s="5">
        <v>2015</v>
      </c>
      <c r="I658" s="6">
        <v>1</v>
      </c>
      <c r="J658" s="5" t="s">
        <v>0</v>
      </c>
      <c r="K658" s="30"/>
    </row>
    <row r="659" spans="1:11" s="31" customFormat="1" ht="16.5" x14ac:dyDescent="0.25">
      <c r="A659" s="12">
        <v>657</v>
      </c>
      <c r="B659" s="16" t="s">
        <v>131</v>
      </c>
      <c r="C659" s="18">
        <v>9789868985117</v>
      </c>
      <c r="D659" s="42" t="s">
        <v>521</v>
      </c>
      <c r="E659" s="8">
        <v>1</v>
      </c>
      <c r="F659" s="16" t="s">
        <v>520</v>
      </c>
      <c r="G659" s="16" t="s">
        <v>517</v>
      </c>
      <c r="H659" s="5">
        <v>2015</v>
      </c>
      <c r="I659" s="6">
        <v>1</v>
      </c>
      <c r="J659" s="5" t="s">
        <v>0</v>
      </c>
      <c r="K659" s="30"/>
    </row>
    <row r="660" spans="1:11" s="31" customFormat="1" ht="16.5" x14ac:dyDescent="0.25">
      <c r="A660" s="12">
        <v>658</v>
      </c>
      <c r="B660" s="16" t="s">
        <v>131</v>
      </c>
      <c r="C660" s="18">
        <v>9789869149013</v>
      </c>
      <c r="D660" s="42" t="s">
        <v>519</v>
      </c>
      <c r="E660" s="8">
        <v>1</v>
      </c>
      <c r="F660" s="16" t="s">
        <v>518</v>
      </c>
      <c r="G660" s="16" t="s">
        <v>517</v>
      </c>
      <c r="H660" s="5">
        <v>2015</v>
      </c>
      <c r="I660" s="6">
        <v>1</v>
      </c>
      <c r="J660" s="5" t="s">
        <v>0</v>
      </c>
      <c r="K660" s="30"/>
    </row>
    <row r="661" spans="1:11" s="31" customFormat="1" ht="16.5" x14ac:dyDescent="0.25">
      <c r="A661" s="12">
        <v>659</v>
      </c>
      <c r="B661" s="50" t="s">
        <v>131</v>
      </c>
      <c r="C661" s="18">
        <v>9789570851151</v>
      </c>
      <c r="D661" s="23" t="s">
        <v>516</v>
      </c>
      <c r="E661" s="8">
        <v>1</v>
      </c>
      <c r="F661" s="16" t="s">
        <v>515</v>
      </c>
      <c r="G661" s="16" t="s">
        <v>425</v>
      </c>
      <c r="H661" s="38" t="s">
        <v>352</v>
      </c>
      <c r="I661" s="6">
        <v>1</v>
      </c>
      <c r="J661" s="48" t="s">
        <v>424</v>
      </c>
      <c r="K661" s="30"/>
    </row>
    <row r="662" spans="1:11" s="31" customFormat="1" ht="16.5" x14ac:dyDescent="0.25">
      <c r="A662" s="12">
        <v>660</v>
      </c>
      <c r="B662" s="50" t="s">
        <v>131</v>
      </c>
      <c r="C662" s="18">
        <v>9789570851649</v>
      </c>
      <c r="D662" s="23" t="s">
        <v>514</v>
      </c>
      <c r="E662" s="8">
        <v>1</v>
      </c>
      <c r="F662" s="19" t="s">
        <v>513</v>
      </c>
      <c r="G662" s="16" t="s">
        <v>425</v>
      </c>
      <c r="H662" s="38" t="s">
        <v>357</v>
      </c>
      <c r="I662" s="6">
        <v>1</v>
      </c>
      <c r="J662" s="48" t="s">
        <v>424</v>
      </c>
      <c r="K662" s="30"/>
    </row>
    <row r="663" spans="1:11" s="31" customFormat="1" ht="16.5" x14ac:dyDescent="0.25">
      <c r="A663" s="12">
        <v>661</v>
      </c>
      <c r="B663" s="50" t="s">
        <v>131</v>
      </c>
      <c r="C663" s="18">
        <v>9789570850567</v>
      </c>
      <c r="D663" s="23" t="s">
        <v>512</v>
      </c>
      <c r="E663" s="8">
        <v>1</v>
      </c>
      <c r="F663" s="16" t="s">
        <v>511</v>
      </c>
      <c r="G663" s="16" t="s">
        <v>425</v>
      </c>
      <c r="H663" s="38" t="s">
        <v>367</v>
      </c>
      <c r="I663" s="6">
        <v>1</v>
      </c>
      <c r="J663" s="48" t="s">
        <v>428</v>
      </c>
      <c r="K663" s="30"/>
    </row>
    <row r="664" spans="1:11" s="31" customFormat="1" ht="16.5" x14ac:dyDescent="0.25">
      <c r="A664" s="12">
        <v>662</v>
      </c>
      <c r="B664" s="50" t="s">
        <v>131</v>
      </c>
      <c r="C664" s="18">
        <v>9789570850819</v>
      </c>
      <c r="D664" s="23" t="s">
        <v>510</v>
      </c>
      <c r="E664" s="8">
        <v>1</v>
      </c>
      <c r="F664" s="19" t="s">
        <v>469</v>
      </c>
      <c r="G664" s="16" t="s">
        <v>425</v>
      </c>
      <c r="H664" s="38" t="s">
        <v>352</v>
      </c>
      <c r="I664" s="6">
        <v>1</v>
      </c>
      <c r="J664" s="48" t="s">
        <v>428</v>
      </c>
      <c r="K664" s="30"/>
    </row>
    <row r="665" spans="1:11" s="31" customFormat="1" ht="16.5" x14ac:dyDescent="0.25">
      <c r="A665" s="12">
        <v>663</v>
      </c>
      <c r="B665" s="50" t="s">
        <v>131</v>
      </c>
      <c r="C665" s="18">
        <v>9789570850710</v>
      </c>
      <c r="D665" s="23" t="s">
        <v>509</v>
      </c>
      <c r="E665" s="8">
        <v>1</v>
      </c>
      <c r="F665" s="19" t="s">
        <v>507</v>
      </c>
      <c r="G665" s="16" t="s">
        <v>425</v>
      </c>
      <c r="H665" s="38" t="s">
        <v>367</v>
      </c>
      <c r="I665" s="6">
        <v>1</v>
      </c>
      <c r="J665" s="48" t="s">
        <v>424</v>
      </c>
      <c r="K665" s="30"/>
    </row>
    <row r="666" spans="1:11" s="31" customFormat="1" ht="16.5" x14ac:dyDescent="0.25">
      <c r="A666" s="12">
        <v>664</v>
      </c>
      <c r="B666" s="50" t="s">
        <v>131</v>
      </c>
      <c r="C666" s="18">
        <v>9789570850727</v>
      </c>
      <c r="D666" s="23" t="s">
        <v>508</v>
      </c>
      <c r="E666" s="8">
        <v>1</v>
      </c>
      <c r="F666" s="19" t="s">
        <v>507</v>
      </c>
      <c r="G666" s="16" t="s">
        <v>425</v>
      </c>
      <c r="H666" s="38" t="s">
        <v>352</v>
      </c>
      <c r="I666" s="6">
        <v>1</v>
      </c>
      <c r="J666" s="48" t="s">
        <v>424</v>
      </c>
      <c r="K666" s="30"/>
    </row>
    <row r="667" spans="1:11" s="31" customFormat="1" ht="16.5" x14ac:dyDescent="0.25">
      <c r="A667" s="12">
        <v>665</v>
      </c>
      <c r="B667" s="50" t="s">
        <v>131</v>
      </c>
      <c r="C667" s="18">
        <v>9789570850666</v>
      </c>
      <c r="D667" s="23" t="s">
        <v>506</v>
      </c>
      <c r="E667" s="8">
        <v>1</v>
      </c>
      <c r="F667" s="19" t="s">
        <v>497</v>
      </c>
      <c r="G667" s="16" t="s">
        <v>425</v>
      </c>
      <c r="H667" s="38" t="s">
        <v>357</v>
      </c>
      <c r="I667" s="6">
        <v>1</v>
      </c>
      <c r="J667" s="48" t="s">
        <v>424</v>
      </c>
      <c r="K667" s="30"/>
    </row>
    <row r="668" spans="1:11" s="31" customFormat="1" ht="16.5" x14ac:dyDescent="0.25">
      <c r="A668" s="12">
        <v>666</v>
      </c>
      <c r="B668" s="50" t="s">
        <v>131</v>
      </c>
      <c r="C668" s="18">
        <v>9789570850857</v>
      </c>
      <c r="D668" s="23" t="s">
        <v>505</v>
      </c>
      <c r="E668" s="8">
        <v>1</v>
      </c>
      <c r="F668" s="19" t="s">
        <v>504</v>
      </c>
      <c r="G668" s="16" t="s">
        <v>425</v>
      </c>
      <c r="H668" s="38" t="s">
        <v>357</v>
      </c>
      <c r="I668" s="6">
        <v>1</v>
      </c>
      <c r="J668" s="48" t="s">
        <v>428</v>
      </c>
      <c r="K668" s="30"/>
    </row>
    <row r="669" spans="1:11" s="31" customFormat="1" ht="28.5" x14ac:dyDescent="0.25">
      <c r="A669" s="12">
        <v>667</v>
      </c>
      <c r="B669" s="50" t="s">
        <v>131</v>
      </c>
      <c r="C669" s="18">
        <v>9789570851076</v>
      </c>
      <c r="D669" s="23" t="s">
        <v>503</v>
      </c>
      <c r="E669" s="8">
        <v>1</v>
      </c>
      <c r="F669" s="16" t="s">
        <v>502</v>
      </c>
      <c r="G669" s="16" t="s">
        <v>425</v>
      </c>
      <c r="H669" s="38" t="s">
        <v>352</v>
      </c>
      <c r="I669" s="6">
        <v>1</v>
      </c>
      <c r="J669" s="48" t="s">
        <v>428</v>
      </c>
      <c r="K669" s="30"/>
    </row>
    <row r="670" spans="1:11" s="31" customFormat="1" ht="16.5" x14ac:dyDescent="0.25">
      <c r="A670" s="12">
        <v>668</v>
      </c>
      <c r="B670" s="50" t="s">
        <v>131</v>
      </c>
      <c r="C670" s="49">
        <v>9789570848649</v>
      </c>
      <c r="D670" s="23" t="s">
        <v>501</v>
      </c>
      <c r="E670" s="8">
        <v>1</v>
      </c>
      <c r="F670" s="19" t="s">
        <v>444</v>
      </c>
      <c r="G670" s="16" t="s">
        <v>425</v>
      </c>
      <c r="H670" s="5">
        <v>2017</v>
      </c>
      <c r="I670" s="6">
        <v>1</v>
      </c>
      <c r="J670" s="48" t="s">
        <v>428</v>
      </c>
      <c r="K670" s="30"/>
    </row>
    <row r="671" spans="1:11" s="31" customFormat="1" ht="28.5" x14ac:dyDescent="0.25">
      <c r="A671" s="12">
        <v>669</v>
      </c>
      <c r="B671" s="50" t="s">
        <v>131</v>
      </c>
      <c r="C671" s="49">
        <v>9789570848755</v>
      </c>
      <c r="D671" s="23" t="s">
        <v>500</v>
      </c>
      <c r="E671" s="8">
        <v>1</v>
      </c>
      <c r="F671" s="19" t="s">
        <v>499</v>
      </c>
      <c r="G671" s="16" t="s">
        <v>425</v>
      </c>
      <c r="H671" s="5">
        <v>2017</v>
      </c>
      <c r="I671" s="6">
        <v>1</v>
      </c>
      <c r="J671" s="48" t="s">
        <v>428</v>
      </c>
      <c r="K671" s="30"/>
    </row>
    <row r="672" spans="1:11" s="31" customFormat="1" ht="16.5" x14ac:dyDescent="0.25">
      <c r="A672" s="12">
        <v>670</v>
      </c>
      <c r="B672" s="50" t="s">
        <v>131</v>
      </c>
      <c r="C672" s="49">
        <v>9789570849028</v>
      </c>
      <c r="D672" s="23" t="s">
        <v>498</v>
      </c>
      <c r="E672" s="8">
        <v>1</v>
      </c>
      <c r="F672" s="19" t="s">
        <v>497</v>
      </c>
      <c r="G672" s="16" t="s">
        <v>425</v>
      </c>
      <c r="H672" s="5">
        <v>2017</v>
      </c>
      <c r="I672" s="6">
        <v>1</v>
      </c>
      <c r="J672" s="48" t="s">
        <v>428</v>
      </c>
      <c r="K672" s="30"/>
    </row>
    <row r="673" spans="1:11" s="31" customFormat="1" ht="16.5" x14ac:dyDescent="0.25">
      <c r="A673" s="12">
        <v>671</v>
      </c>
      <c r="B673" s="50" t="s">
        <v>131</v>
      </c>
      <c r="C673" s="18">
        <v>9789570849257</v>
      </c>
      <c r="D673" s="23" t="s">
        <v>496</v>
      </c>
      <c r="E673" s="8">
        <v>1</v>
      </c>
      <c r="F673" s="16" t="s">
        <v>495</v>
      </c>
      <c r="G673" s="16" t="s">
        <v>425</v>
      </c>
      <c r="H673" s="5">
        <v>2017</v>
      </c>
      <c r="I673" s="6">
        <v>1</v>
      </c>
      <c r="J673" s="48" t="s">
        <v>428</v>
      </c>
      <c r="K673" s="30"/>
    </row>
    <row r="674" spans="1:11" s="31" customFormat="1" ht="16.5" x14ac:dyDescent="0.25">
      <c r="A674" s="12">
        <v>672</v>
      </c>
      <c r="B674" s="50" t="s">
        <v>131</v>
      </c>
      <c r="C674" s="18">
        <v>9789570849264</v>
      </c>
      <c r="D674" s="23" t="s">
        <v>494</v>
      </c>
      <c r="E674" s="8">
        <v>1</v>
      </c>
      <c r="F674" s="16" t="s">
        <v>493</v>
      </c>
      <c r="G674" s="16" t="s">
        <v>425</v>
      </c>
      <c r="H674" s="5">
        <v>2017</v>
      </c>
      <c r="I674" s="6">
        <v>1</v>
      </c>
      <c r="J674" s="48" t="s">
        <v>492</v>
      </c>
      <c r="K674" s="30"/>
    </row>
    <row r="675" spans="1:11" s="31" customFormat="1" ht="16.5" x14ac:dyDescent="0.25">
      <c r="A675" s="12">
        <v>673</v>
      </c>
      <c r="B675" s="50" t="s">
        <v>131</v>
      </c>
      <c r="C675" s="49">
        <v>9789570847239</v>
      </c>
      <c r="D675" s="23" t="s">
        <v>491</v>
      </c>
      <c r="E675" s="8">
        <v>1</v>
      </c>
      <c r="F675" s="19" t="s">
        <v>490</v>
      </c>
      <c r="G675" s="16" t="s">
        <v>425</v>
      </c>
      <c r="H675" s="5">
        <v>2017</v>
      </c>
      <c r="I675" s="6">
        <v>1</v>
      </c>
      <c r="J675" s="48" t="s">
        <v>428</v>
      </c>
      <c r="K675" s="30"/>
    </row>
    <row r="676" spans="1:11" s="31" customFormat="1" ht="16.5" x14ac:dyDescent="0.25">
      <c r="A676" s="12">
        <v>674</v>
      </c>
      <c r="B676" s="50" t="s">
        <v>131</v>
      </c>
      <c r="C676" s="49">
        <v>9789570849714</v>
      </c>
      <c r="D676" s="23" t="s">
        <v>489</v>
      </c>
      <c r="E676" s="8">
        <v>1</v>
      </c>
      <c r="F676" s="19" t="s">
        <v>488</v>
      </c>
      <c r="G676" s="16" t="s">
        <v>425</v>
      </c>
      <c r="H676" s="5">
        <v>2017</v>
      </c>
      <c r="I676" s="6">
        <v>1</v>
      </c>
      <c r="J676" s="48" t="s">
        <v>428</v>
      </c>
      <c r="K676" s="30"/>
    </row>
    <row r="677" spans="1:11" s="31" customFormat="1" ht="16.5" x14ac:dyDescent="0.25">
      <c r="A677" s="12">
        <v>675</v>
      </c>
      <c r="B677" s="50" t="s">
        <v>131</v>
      </c>
      <c r="C677" s="51">
        <v>9789570849776</v>
      </c>
      <c r="D677" s="43" t="s">
        <v>487</v>
      </c>
      <c r="E677" s="8">
        <v>1</v>
      </c>
      <c r="F677" s="27" t="s">
        <v>486</v>
      </c>
      <c r="G677" s="27" t="s">
        <v>425</v>
      </c>
      <c r="H677" s="5">
        <v>2017</v>
      </c>
      <c r="I677" s="6">
        <v>1</v>
      </c>
      <c r="J677" s="48" t="s">
        <v>428</v>
      </c>
      <c r="K677" s="30"/>
    </row>
    <row r="678" spans="1:11" s="31" customFormat="1" ht="16.5" x14ac:dyDescent="0.25">
      <c r="A678" s="12">
        <v>676</v>
      </c>
      <c r="B678" s="50" t="s">
        <v>131</v>
      </c>
      <c r="C678" s="49">
        <v>9789570849974</v>
      </c>
      <c r="D678" s="23" t="s">
        <v>485</v>
      </c>
      <c r="E678" s="8">
        <v>1</v>
      </c>
      <c r="F678" s="19" t="s">
        <v>484</v>
      </c>
      <c r="G678" s="16" t="s">
        <v>425</v>
      </c>
      <c r="H678" s="5">
        <v>2017</v>
      </c>
      <c r="I678" s="6">
        <v>1</v>
      </c>
      <c r="J678" s="48" t="s">
        <v>428</v>
      </c>
      <c r="K678" s="30"/>
    </row>
    <row r="679" spans="1:11" s="31" customFormat="1" ht="16.5" x14ac:dyDescent="0.25">
      <c r="A679" s="12">
        <v>677</v>
      </c>
      <c r="B679" s="50" t="s">
        <v>131</v>
      </c>
      <c r="C679" s="49">
        <v>9789570850000</v>
      </c>
      <c r="D679" s="23" t="s">
        <v>483</v>
      </c>
      <c r="E679" s="8">
        <v>1</v>
      </c>
      <c r="F679" s="19" t="s">
        <v>482</v>
      </c>
      <c r="G679" s="16" t="s">
        <v>425</v>
      </c>
      <c r="H679" s="5">
        <v>2017</v>
      </c>
      <c r="I679" s="6">
        <v>1</v>
      </c>
      <c r="J679" s="48" t="s">
        <v>433</v>
      </c>
      <c r="K679" s="30"/>
    </row>
    <row r="680" spans="1:11" s="31" customFormat="1" ht="16.5" x14ac:dyDescent="0.25">
      <c r="A680" s="12">
        <v>678</v>
      </c>
      <c r="B680" s="50" t="s">
        <v>131</v>
      </c>
      <c r="C680" s="18">
        <v>9789570850161</v>
      </c>
      <c r="D680" s="23" t="s">
        <v>481</v>
      </c>
      <c r="E680" s="8">
        <v>1</v>
      </c>
      <c r="F680" s="16" t="s">
        <v>480</v>
      </c>
      <c r="G680" s="16" t="s">
        <v>425</v>
      </c>
      <c r="H680" s="5">
        <v>2017</v>
      </c>
      <c r="I680" s="6">
        <v>1</v>
      </c>
      <c r="J680" s="48" t="s">
        <v>428</v>
      </c>
      <c r="K680" s="30"/>
    </row>
    <row r="681" spans="1:11" s="31" customFormat="1" ht="16.5" x14ac:dyDescent="0.25">
      <c r="A681" s="12">
        <v>679</v>
      </c>
      <c r="B681" s="50" t="s">
        <v>131</v>
      </c>
      <c r="C681" s="18">
        <v>9789570850246</v>
      </c>
      <c r="D681" s="23" t="s">
        <v>479</v>
      </c>
      <c r="E681" s="8">
        <v>1</v>
      </c>
      <c r="F681" s="16" t="s">
        <v>473</v>
      </c>
      <c r="G681" s="16" t="s">
        <v>425</v>
      </c>
      <c r="H681" s="5">
        <v>2017</v>
      </c>
      <c r="I681" s="6">
        <v>1</v>
      </c>
      <c r="J681" s="48" t="s">
        <v>428</v>
      </c>
      <c r="K681" s="30"/>
    </row>
    <row r="682" spans="1:11" s="31" customFormat="1" ht="16.5" x14ac:dyDescent="0.25">
      <c r="A682" s="12">
        <v>680</v>
      </c>
      <c r="B682" s="50" t="s">
        <v>131</v>
      </c>
      <c r="C682" s="18">
        <v>9789570850345</v>
      </c>
      <c r="D682" s="23" t="s">
        <v>478</v>
      </c>
      <c r="E682" s="8">
        <v>1</v>
      </c>
      <c r="F682" s="16" t="s">
        <v>477</v>
      </c>
      <c r="G682" s="16" t="s">
        <v>425</v>
      </c>
      <c r="H682" s="5">
        <v>2017</v>
      </c>
      <c r="I682" s="6">
        <v>1</v>
      </c>
      <c r="J682" s="48" t="s">
        <v>428</v>
      </c>
    </row>
    <row r="683" spans="1:11" s="31" customFormat="1" ht="16.5" x14ac:dyDescent="0.25">
      <c r="A683" s="12">
        <v>681</v>
      </c>
      <c r="B683" s="50" t="s">
        <v>131</v>
      </c>
      <c r="C683" s="49">
        <v>9789570846874</v>
      </c>
      <c r="D683" s="23" t="s">
        <v>476</v>
      </c>
      <c r="E683" s="8">
        <v>1</v>
      </c>
      <c r="F683" s="19" t="s">
        <v>475</v>
      </c>
      <c r="G683" s="16" t="s">
        <v>425</v>
      </c>
      <c r="H683" s="5">
        <v>2016</v>
      </c>
      <c r="I683" s="6">
        <v>1</v>
      </c>
      <c r="J683" s="48" t="s">
        <v>428</v>
      </c>
    </row>
    <row r="684" spans="1:11" s="31" customFormat="1" ht="16.5" x14ac:dyDescent="0.25">
      <c r="A684" s="12">
        <v>682</v>
      </c>
      <c r="B684" s="50" t="s">
        <v>131</v>
      </c>
      <c r="C684" s="49">
        <v>9789570847130</v>
      </c>
      <c r="D684" s="23" t="s">
        <v>474</v>
      </c>
      <c r="E684" s="8">
        <v>1</v>
      </c>
      <c r="F684" s="19" t="s">
        <v>473</v>
      </c>
      <c r="G684" s="16" t="s">
        <v>425</v>
      </c>
      <c r="H684" s="5">
        <v>2016</v>
      </c>
      <c r="I684" s="6">
        <v>1</v>
      </c>
      <c r="J684" s="48" t="s">
        <v>428</v>
      </c>
    </row>
    <row r="685" spans="1:11" s="31" customFormat="1" ht="16.5" x14ac:dyDescent="0.25">
      <c r="A685" s="12">
        <v>683</v>
      </c>
      <c r="B685" s="50" t="s">
        <v>131</v>
      </c>
      <c r="C685" s="49">
        <v>9789570847314</v>
      </c>
      <c r="D685" s="23" t="s">
        <v>472</v>
      </c>
      <c r="E685" s="8">
        <v>1</v>
      </c>
      <c r="F685" s="19" t="s">
        <v>471</v>
      </c>
      <c r="G685" s="16" t="s">
        <v>425</v>
      </c>
      <c r="H685" s="5">
        <v>2016</v>
      </c>
      <c r="I685" s="6">
        <v>1</v>
      </c>
      <c r="J685" s="48" t="s">
        <v>424</v>
      </c>
    </row>
    <row r="686" spans="1:11" s="31" customFormat="1" ht="16.5" x14ac:dyDescent="0.25">
      <c r="A686" s="12">
        <v>684</v>
      </c>
      <c r="B686" s="50" t="s">
        <v>131</v>
      </c>
      <c r="C686" s="49">
        <v>9789570847475</v>
      </c>
      <c r="D686" s="23" t="s">
        <v>470</v>
      </c>
      <c r="E686" s="8">
        <v>1</v>
      </c>
      <c r="F686" s="19" t="s">
        <v>469</v>
      </c>
      <c r="G686" s="16" t="s">
        <v>425</v>
      </c>
      <c r="H686" s="5">
        <v>2016</v>
      </c>
      <c r="I686" s="6">
        <v>1</v>
      </c>
      <c r="J686" s="48" t="s">
        <v>428</v>
      </c>
    </row>
    <row r="687" spans="1:11" s="31" customFormat="1" ht="16.5" x14ac:dyDescent="0.25">
      <c r="A687" s="12">
        <v>685</v>
      </c>
      <c r="B687" s="50" t="s">
        <v>131</v>
      </c>
      <c r="C687" s="49">
        <v>9789570847581</v>
      </c>
      <c r="D687" s="23" t="s">
        <v>468</v>
      </c>
      <c r="E687" s="8">
        <v>1</v>
      </c>
      <c r="F687" s="19" t="s">
        <v>467</v>
      </c>
      <c r="G687" s="16" t="s">
        <v>425</v>
      </c>
      <c r="H687" s="5">
        <v>2016</v>
      </c>
      <c r="I687" s="6">
        <v>1</v>
      </c>
      <c r="J687" s="48" t="s">
        <v>428</v>
      </c>
    </row>
    <row r="688" spans="1:11" s="31" customFormat="1" ht="16.5" x14ac:dyDescent="0.25">
      <c r="A688" s="12">
        <v>686</v>
      </c>
      <c r="B688" s="50" t="s">
        <v>131</v>
      </c>
      <c r="C688" s="49">
        <v>9789570847734</v>
      </c>
      <c r="D688" s="23" t="s">
        <v>466</v>
      </c>
      <c r="E688" s="8">
        <v>1</v>
      </c>
      <c r="F688" s="19" t="s">
        <v>465</v>
      </c>
      <c r="G688" s="16" t="s">
        <v>425</v>
      </c>
      <c r="H688" s="5">
        <v>2016</v>
      </c>
      <c r="I688" s="6">
        <v>1</v>
      </c>
      <c r="J688" s="48" t="s">
        <v>428</v>
      </c>
    </row>
    <row r="689" spans="1:10" s="31" customFormat="1" ht="16.5" x14ac:dyDescent="0.25">
      <c r="A689" s="12">
        <v>687</v>
      </c>
      <c r="B689" s="50" t="s">
        <v>131</v>
      </c>
      <c r="C689" s="49">
        <v>9789570847796</v>
      </c>
      <c r="D689" s="23" t="s">
        <v>464</v>
      </c>
      <c r="E689" s="8">
        <v>1</v>
      </c>
      <c r="F689" s="19" t="s">
        <v>463</v>
      </c>
      <c r="G689" s="16" t="s">
        <v>425</v>
      </c>
      <c r="H689" s="5">
        <v>2016</v>
      </c>
      <c r="I689" s="6">
        <v>1</v>
      </c>
      <c r="J689" s="48" t="s">
        <v>428</v>
      </c>
    </row>
    <row r="690" spans="1:10" s="31" customFormat="1" ht="16.5" x14ac:dyDescent="0.25">
      <c r="A690" s="12">
        <v>688</v>
      </c>
      <c r="B690" s="50" t="s">
        <v>131</v>
      </c>
      <c r="C690" s="49">
        <v>9789570847864</v>
      </c>
      <c r="D690" s="23" t="s">
        <v>462</v>
      </c>
      <c r="E690" s="8">
        <v>1</v>
      </c>
      <c r="F690" s="19" t="s">
        <v>460</v>
      </c>
      <c r="G690" s="16" t="s">
        <v>425</v>
      </c>
      <c r="H690" s="5">
        <v>2016</v>
      </c>
      <c r="I690" s="6">
        <v>1</v>
      </c>
      <c r="J690" s="48" t="s">
        <v>428</v>
      </c>
    </row>
    <row r="691" spans="1:10" s="31" customFormat="1" ht="16.5" x14ac:dyDescent="0.25">
      <c r="A691" s="12">
        <v>689</v>
      </c>
      <c r="B691" s="50" t="s">
        <v>131</v>
      </c>
      <c r="C691" s="49">
        <v>9789570847871</v>
      </c>
      <c r="D691" s="23" t="s">
        <v>461</v>
      </c>
      <c r="E691" s="8">
        <v>1</v>
      </c>
      <c r="F691" s="19" t="s">
        <v>460</v>
      </c>
      <c r="G691" s="16" t="s">
        <v>425</v>
      </c>
      <c r="H691" s="5">
        <v>2016</v>
      </c>
      <c r="I691" s="6">
        <v>1</v>
      </c>
      <c r="J691" s="48" t="s">
        <v>424</v>
      </c>
    </row>
    <row r="692" spans="1:10" s="31" customFormat="1" ht="16.5" x14ac:dyDescent="0.25">
      <c r="A692" s="12">
        <v>690</v>
      </c>
      <c r="B692" s="50" t="s">
        <v>131</v>
      </c>
      <c r="C692" s="49">
        <v>9789570848120</v>
      </c>
      <c r="D692" s="23" t="s">
        <v>459</v>
      </c>
      <c r="E692" s="8">
        <v>1</v>
      </c>
      <c r="F692" s="19" t="s">
        <v>458</v>
      </c>
      <c r="G692" s="16" t="s">
        <v>425</v>
      </c>
      <c r="H692" s="5">
        <v>2016</v>
      </c>
      <c r="I692" s="6">
        <v>1</v>
      </c>
      <c r="J692" s="48" t="s">
        <v>424</v>
      </c>
    </row>
    <row r="693" spans="1:10" s="31" customFormat="1" ht="16.5" x14ac:dyDescent="0.25">
      <c r="A693" s="12">
        <v>691</v>
      </c>
      <c r="B693" s="50" t="s">
        <v>131</v>
      </c>
      <c r="C693" s="49">
        <v>9789570848281</v>
      </c>
      <c r="D693" s="23" t="s">
        <v>457</v>
      </c>
      <c r="E693" s="8">
        <v>1</v>
      </c>
      <c r="F693" s="19" t="s">
        <v>456</v>
      </c>
      <c r="G693" s="16" t="s">
        <v>425</v>
      </c>
      <c r="H693" s="5">
        <v>2016</v>
      </c>
      <c r="I693" s="6">
        <v>1</v>
      </c>
      <c r="J693" s="48" t="s">
        <v>428</v>
      </c>
    </row>
    <row r="694" spans="1:10" s="31" customFormat="1" ht="16.5" x14ac:dyDescent="0.25">
      <c r="A694" s="12">
        <v>692</v>
      </c>
      <c r="B694" s="50" t="s">
        <v>131</v>
      </c>
      <c r="C694" s="49">
        <v>9789570848267</v>
      </c>
      <c r="D694" s="23" t="s">
        <v>455</v>
      </c>
      <c r="E694" s="8">
        <v>1</v>
      </c>
      <c r="F694" s="19" t="s">
        <v>454</v>
      </c>
      <c r="G694" s="16" t="s">
        <v>425</v>
      </c>
      <c r="H694" s="5">
        <v>2016</v>
      </c>
      <c r="I694" s="6">
        <v>1</v>
      </c>
      <c r="J694" s="48" t="s">
        <v>428</v>
      </c>
    </row>
    <row r="695" spans="1:10" s="31" customFormat="1" ht="16.5" x14ac:dyDescent="0.25">
      <c r="A695" s="12">
        <v>693</v>
      </c>
      <c r="B695" s="50" t="s">
        <v>131</v>
      </c>
      <c r="C695" s="49">
        <v>9789570848403</v>
      </c>
      <c r="D695" s="23" t="s">
        <v>453</v>
      </c>
      <c r="E695" s="8">
        <v>1</v>
      </c>
      <c r="F695" s="19" t="s">
        <v>452</v>
      </c>
      <c r="G695" s="16" t="s">
        <v>425</v>
      </c>
      <c r="H695" s="5">
        <v>2016</v>
      </c>
      <c r="I695" s="6">
        <v>1</v>
      </c>
      <c r="J695" s="48" t="s">
        <v>428</v>
      </c>
    </row>
    <row r="696" spans="1:10" s="31" customFormat="1" ht="16.5" x14ac:dyDescent="0.25">
      <c r="A696" s="12">
        <v>694</v>
      </c>
      <c r="B696" s="50" t="s">
        <v>131</v>
      </c>
      <c r="C696" s="49">
        <v>9789860505399</v>
      </c>
      <c r="D696" s="23" t="s">
        <v>451</v>
      </c>
      <c r="E696" s="8">
        <v>1</v>
      </c>
      <c r="F696" s="19" t="s">
        <v>450</v>
      </c>
      <c r="G696" s="16" t="s">
        <v>425</v>
      </c>
      <c r="H696" s="5">
        <v>2016</v>
      </c>
      <c r="I696" s="6">
        <v>1</v>
      </c>
      <c r="J696" s="48" t="s">
        <v>428</v>
      </c>
    </row>
    <row r="697" spans="1:10" s="31" customFormat="1" ht="16.5" x14ac:dyDescent="0.25">
      <c r="A697" s="12">
        <v>695</v>
      </c>
      <c r="B697" s="50" t="s">
        <v>131</v>
      </c>
      <c r="C697" s="49">
        <v>9789570845150</v>
      </c>
      <c r="D697" s="23" t="s">
        <v>449</v>
      </c>
      <c r="E697" s="8">
        <v>1</v>
      </c>
      <c r="F697" s="19" t="s">
        <v>448</v>
      </c>
      <c r="G697" s="16" t="s">
        <v>425</v>
      </c>
      <c r="H697" s="5">
        <v>2015</v>
      </c>
      <c r="I697" s="6">
        <v>1</v>
      </c>
      <c r="J697" s="48" t="s">
        <v>424</v>
      </c>
    </row>
    <row r="698" spans="1:10" s="31" customFormat="1" ht="16.5" x14ac:dyDescent="0.25">
      <c r="A698" s="12">
        <v>696</v>
      </c>
      <c r="B698" s="50" t="s">
        <v>131</v>
      </c>
      <c r="C698" s="49">
        <v>9789570845211</v>
      </c>
      <c r="D698" s="23" t="s">
        <v>447</v>
      </c>
      <c r="E698" s="8">
        <v>1</v>
      </c>
      <c r="F698" s="19" t="s">
        <v>446</v>
      </c>
      <c r="G698" s="16" t="s">
        <v>425</v>
      </c>
      <c r="H698" s="5">
        <v>2015</v>
      </c>
      <c r="I698" s="6">
        <v>1</v>
      </c>
      <c r="J698" s="48" t="s">
        <v>428</v>
      </c>
    </row>
    <row r="699" spans="1:10" s="31" customFormat="1" ht="16.5" x14ac:dyDescent="0.25">
      <c r="A699" s="12">
        <v>697</v>
      </c>
      <c r="B699" s="50" t="s">
        <v>131</v>
      </c>
      <c r="C699" s="49">
        <v>9789570845228</v>
      </c>
      <c r="D699" s="23" t="s">
        <v>445</v>
      </c>
      <c r="E699" s="8">
        <v>1</v>
      </c>
      <c r="F699" s="19" t="s">
        <v>444</v>
      </c>
      <c r="G699" s="16" t="s">
        <v>425</v>
      </c>
      <c r="H699" s="5">
        <v>2015</v>
      </c>
      <c r="I699" s="6">
        <v>1</v>
      </c>
      <c r="J699" s="48" t="s">
        <v>424</v>
      </c>
    </row>
    <row r="700" spans="1:10" s="31" customFormat="1" ht="16.5" x14ac:dyDescent="0.25">
      <c r="A700" s="12">
        <v>698</v>
      </c>
      <c r="B700" s="50" t="s">
        <v>131</v>
      </c>
      <c r="C700" s="49">
        <v>9789570845440</v>
      </c>
      <c r="D700" s="23" t="s">
        <v>443</v>
      </c>
      <c r="E700" s="8">
        <v>1</v>
      </c>
      <c r="F700" s="19" t="s">
        <v>442</v>
      </c>
      <c r="G700" s="16" t="s">
        <v>425</v>
      </c>
      <c r="H700" s="5">
        <v>2015</v>
      </c>
      <c r="I700" s="6">
        <v>1</v>
      </c>
      <c r="J700" s="48" t="s">
        <v>428</v>
      </c>
    </row>
    <row r="701" spans="1:10" s="31" customFormat="1" ht="16.5" x14ac:dyDescent="0.25">
      <c r="A701" s="12">
        <v>699</v>
      </c>
      <c r="B701" s="50" t="s">
        <v>131</v>
      </c>
      <c r="C701" s="49">
        <v>9789570845617</v>
      </c>
      <c r="D701" s="23" t="s">
        <v>441</v>
      </c>
      <c r="E701" s="8">
        <v>1</v>
      </c>
      <c r="F701" s="19" t="s">
        <v>440</v>
      </c>
      <c r="G701" s="16" t="s">
        <v>425</v>
      </c>
      <c r="H701" s="5">
        <v>2015</v>
      </c>
      <c r="I701" s="6">
        <v>1</v>
      </c>
      <c r="J701" s="48" t="s">
        <v>428</v>
      </c>
    </row>
    <row r="702" spans="1:10" s="31" customFormat="1" ht="16.5" x14ac:dyDescent="0.25">
      <c r="A702" s="12">
        <v>700</v>
      </c>
      <c r="B702" s="50" t="s">
        <v>131</v>
      </c>
      <c r="C702" s="49">
        <v>9789570845570</v>
      </c>
      <c r="D702" s="23" t="s">
        <v>439</v>
      </c>
      <c r="E702" s="8">
        <v>1</v>
      </c>
      <c r="F702" s="19" t="s">
        <v>438</v>
      </c>
      <c r="G702" s="16" t="s">
        <v>425</v>
      </c>
      <c r="H702" s="5">
        <v>2015</v>
      </c>
      <c r="I702" s="6">
        <v>1</v>
      </c>
      <c r="J702" s="48" t="s">
        <v>428</v>
      </c>
    </row>
    <row r="703" spans="1:10" s="31" customFormat="1" ht="16.5" x14ac:dyDescent="0.25">
      <c r="A703" s="12">
        <v>701</v>
      </c>
      <c r="B703" s="50" t="s">
        <v>131</v>
      </c>
      <c r="C703" s="49">
        <v>9789570845532</v>
      </c>
      <c r="D703" s="23" t="s">
        <v>437</v>
      </c>
      <c r="E703" s="8">
        <v>1</v>
      </c>
      <c r="F703" s="19" t="s">
        <v>436</v>
      </c>
      <c r="G703" s="16" t="s">
        <v>425</v>
      </c>
      <c r="H703" s="5">
        <v>2015</v>
      </c>
      <c r="I703" s="6">
        <v>1</v>
      </c>
      <c r="J703" s="48" t="s">
        <v>424</v>
      </c>
    </row>
    <row r="704" spans="1:10" s="31" customFormat="1" ht="16.5" x14ac:dyDescent="0.25">
      <c r="A704" s="12">
        <v>702</v>
      </c>
      <c r="B704" s="50" t="s">
        <v>131</v>
      </c>
      <c r="C704" s="49">
        <v>4711132387605</v>
      </c>
      <c r="D704" s="23" t="s">
        <v>435</v>
      </c>
      <c r="E704" s="8">
        <v>1</v>
      </c>
      <c r="F704" s="19" t="s">
        <v>434</v>
      </c>
      <c r="G704" s="16" t="s">
        <v>425</v>
      </c>
      <c r="H704" s="5">
        <v>2015</v>
      </c>
      <c r="I704" s="6">
        <v>1</v>
      </c>
      <c r="J704" s="48" t="s">
        <v>433</v>
      </c>
    </row>
    <row r="705" spans="1:10" s="31" customFormat="1" ht="16.5" x14ac:dyDescent="0.25">
      <c r="A705" s="12">
        <v>703</v>
      </c>
      <c r="B705" s="50" t="s">
        <v>131</v>
      </c>
      <c r="C705" s="49">
        <v>9789570845686</v>
      </c>
      <c r="D705" s="23" t="s">
        <v>432</v>
      </c>
      <c r="E705" s="8">
        <v>1</v>
      </c>
      <c r="F705" s="19" t="s">
        <v>431</v>
      </c>
      <c r="G705" s="16" t="s">
        <v>425</v>
      </c>
      <c r="H705" s="5">
        <v>2015</v>
      </c>
      <c r="I705" s="6">
        <v>1</v>
      </c>
      <c r="J705" s="48" t="s">
        <v>428</v>
      </c>
    </row>
    <row r="706" spans="1:10" s="31" customFormat="1" ht="16.5" x14ac:dyDescent="0.25">
      <c r="A706" s="12">
        <v>704</v>
      </c>
      <c r="B706" s="50" t="s">
        <v>131</v>
      </c>
      <c r="C706" s="49">
        <v>9789570845778</v>
      </c>
      <c r="D706" s="23" t="s">
        <v>430</v>
      </c>
      <c r="E706" s="8">
        <v>1</v>
      </c>
      <c r="F706" s="19" t="s">
        <v>429</v>
      </c>
      <c r="G706" s="16" t="s">
        <v>425</v>
      </c>
      <c r="H706" s="5">
        <v>2015</v>
      </c>
      <c r="I706" s="6">
        <v>1</v>
      </c>
      <c r="J706" s="48" t="s">
        <v>428</v>
      </c>
    </row>
    <row r="707" spans="1:10" s="31" customFormat="1" ht="16.5" x14ac:dyDescent="0.25">
      <c r="A707" s="12">
        <v>705</v>
      </c>
      <c r="B707" s="50" t="s">
        <v>131</v>
      </c>
      <c r="C707" s="49">
        <v>9789570846492</v>
      </c>
      <c r="D707" s="23" t="s">
        <v>427</v>
      </c>
      <c r="E707" s="8">
        <v>1</v>
      </c>
      <c r="F707" s="19" t="s">
        <v>426</v>
      </c>
      <c r="G707" s="16" t="s">
        <v>425</v>
      </c>
      <c r="H707" s="5">
        <v>2015</v>
      </c>
      <c r="I707" s="6">
        <v>1</v>
      </c>
      <c r="J707" s="48" t="s">
        <v>424</v>
      </c>
    </row>
    <row r="708" spans="1:10" s="31" customFormat="1" ht="16.5" x14ac:dyDescent="0.25">
      <c r="A708" s="12">
        <v>706</v>
      </c>
      <c r="B708" s="19" t="s">
        <v>136</v>
      </c>
      <c r="C708" s="10">
        <v>9789869271592</v>
      </c>
      <c r="D708" s="9" t="s">
        <v>423</v>
      </c>
      <c r="E708" s="8">
        <v>1</v>
      </c>
      <c r="F708" s="7" t="s">
        <v>422</v>
      </c>
      <c r="G708" s="27" t="s">
        <v>421</v>
      </c>
      <c r="H708" s="5" t="s">
        <v>1</v>
      </c>
      <c r="I708" s="6">
        <v>1</v>
      </c>
      <c r="J708" s="5" t="s">
        <v>0</v>
      </c>
    </row>
    <row r="709" spans="1:10" s="31" customFormat="1" ht="16.5" x14ac:dyDescent="0.25">
      <c r="A709" s="12">
        <v>707</v>
      </c>
      <c r="B709" s="16" t="s">
        <v>131</v>
      </c>
      <c r="C709" s="29">
        <v>9789864061136</v>
      </c>
      <c r="D709" s="23" t="s">
        <v>420</v>
      </c>
      <c r="E709" s="8">
        <v>1</v>
      </c>
      <c r="F709" s="19" t="s">
        <v>419</v>
      </c>
      <c r="G709" s="16" t="s">
        <v>19</v>
      </c>
      <c r="H709" s="38" t="s">
        <v>352</v>
      </c>
      <c r="I709" s="6">
        <v>1</v>
      </c>
      <c r="J709" s="5" t="s">
        <v>0</v>
      </c>
    </row>
    <row r="710" spans="1:10" s="31" customFormat="1" ht="28.5" x14ac:dyDescent="0.25">
      <c r="A710" s="12">
        <v>708</v>
      </c>
      <c r="B710" s="16" t="s">
        <v>131</v>
      </c>
      <c r="C710" s="29">
        <v>9789864061143</v>
      </c>
      <c r="D710" s="23" t="s">
        <v>418</v>
      </c>
      <c r="E710" s="8">
        <v>1</v>
      </c>
      <c r="F710" s="19" t="s">
        <v>417</v>
      </c>
      <c r="G710" s="16" t="s">
        <v>19</v>
      </c>
      <c r="H710" s="38" t="s">
        <v>352</v>
      </c>
      <c r="I710" s="6">
        <v>1</v>
      </c>
      <c r="J710" s="5" t="s">
        <v>0</v>
      </c>
    </row>
    <row r="711" spans="1:10" s="31" customFormat="1" ht="16.5" x14ac:dyDescent="0.25">
      <c r="A711" s="12">
        <v>709</v>
      </c>
      <c r="B711" s="16" t="s">
        <v>131</v>
      </c>
      <c r="C711" s="29">
        <v>9789864061174</v>
      </c>
      <c r="D711" s="23" t="s">
        <v>416</v>
      </c>
      <c r="E711" s="8">
        <v>1</v>
      </c>
      <c r="F711" s="19" t="s">
        <v>415</v>
      </c>
      <c r="G711" s="16" t="s">
        <v>19</v>
      </c>
      <c r="H711" s="38" t="s">
        <v>357</v>
      </c>
      <c r="I711" s="6">
        <v>1</v>
      </c>
      <c r="J711" s="5" t="s">
        <v>0</v>
      </c>
    </row>
    <row r="712" spans="1:10" s="31" customFormat="1" ht="16.5" x14ac:dyDescent="0.25">
      <c r="A712" s="12">
        <v>710</v>
      </c>
      <c r="B712" s="16" t="s">
        <v>131</v>
      </c>
      <c r="C712" s="29">
        <v>9789864061211</v>
      </c>
      <c r="D712" s="23" t="s">
        <v>414</v>
      </c>
      <c r="E712" s="8">
        <v>1</v>
      </c>
      <c r="F712" s="19" t="s">
        <v>413</v>
      </c>
      <c r="G712" s="16" t="s">
        <v>19</v>
      </c>
      <c r="H712" s="38" t="s">
        <v>357</v>
      </c>
      <c r="I712" s="6">
        <v>1</v>
      </c>
      <c r="J712" s="5" t="s">
        <v>0</v>
      </c>
    </row>
    <row r="713" spans="1:10" s="31" customFormat="1" ht="16.5" x14ac:dyDescent="0.25">
      <c r="A713" s="12">
        <v>711</v>
      </c>
      <c r="B713" s="16" t="s">
        <v>131</v>
      </c>
      <c r="C713" s="29" t="s">
        <v>412</v>
      </c>
      <c r="D713" s="23" t="s">
        <v>411</v>
      </c>
      <c r="E713" s="8">
        <v>1</v>
      </c>
      <c r="F713" s="19" t="s">
        <v>410</v>
      </c>
      <c r="G713" s="16" t="s">
        <v>19</v>
      </c>
      <c r="H713" s="38" t="s">
        <v>352</v>
      </c>
      <c r="I713" s="6">
        <v>1</v>
      </c>
      <c r="J713" s="5" t="s">
        <v>0</v>
      </c>
    </row>
    <row r="714" spans="1:10" s="31" customFormat="1" ht="16.5" x14ac:dyDescent="0.25">
      <c r="A714" s="12">
        <v>712</v>
      </c>
      <c r="B714" s="19" t="s">
        <v>136</v>
      </c>
      <c r="C714" s="34">
        <v>9789864061310</v>
      </c>
      <c r="D714" s="33" t="s">
        <v>409</v>
      </c>
      <c r="E714" s="8">
        <v>1</v>
      </c>
      <c r="F714" s="32" t="s">
        <v>408</v>
      </c>
      <c r="G714" s="47" t="s">
        <v>19</v>
      </c>
      <c r="H714" s="38" t="s">
        <v>352</v>
      </c>
      <c r="I714" s="6">
        <v>1</v>
      </c>
      <c r="J714" s="5" t="s">
        <v>0</v>
      </c>
    </row>
    <row r="715" spans="1:10" s="31" customFormat="1" ht="28.5" x14ac:dyDescent="0.25">
      <c r="A715" s="12">
        <v>713</v>
      </c>
      <c r="B715" s="16" t="s">
        <v>131</v>
      </c>
      <c r="C715" s="46">
        <v>9789864061303</v>
      </c>
      <c r="D715" s="45" t="s">
        <v>407</v>
      </c>
      <c r="E715" s="8">
        <v>1</v>
      </c>
      <c r="F715" s="44" t="s">
        <v>406</v>
      </c>
      <c r="G715" s="44" t="s">
        <v>19</v>
      </c>
      <c r="H715" s="38" t="s">
        <v>352</v>
      </c>
      <c r="I715" s="6">
        <v>1</v>
      </c>
      <c r="J715" s="5" t="s">
        <v>0</v>
      </c>
    </row>
    <row r="716" spans="1:10" s="31" customFormat="1" ht="16.5" x14ac:dyDescent="0.25">
      <c r="A716" s="12">
        <v>714</v>
      </c>
      <c r="B716" s="16" t="s">
        <v>131</v>
      </c>
      <c r="C716" s="29">
        <v>9789864061372</v>
      </c>
      <c r="D716" s="43" t="s">
        <v>405</v>
      </c>
      <c r="E716" s="8">
        <v>1</v>
      </c>
      <c r="F716" s="27" t="s">
        <v>404</v>
      </c>
      <c r="G716" s="27" t="s">
        <v>19</v>
      </c>
      <c r="H716" s="38" t="s">
        <v>352</v>
      </c>
      <c r="I716" s="6">
        <v>1</v>
      </c>
      <c r="J716" s="5" t="s">
        <v>0</v>
      </c>
    </row>
    <row r="717" spans="1:10" s="31" customFormat="1" ht="16.5" x14ac:dyDescent="0.25">
      <c r="A717" s="12">
        <v>715</v>
      </c>
      <c r="B717" s="16" t="s">
        <v>131</v>
      </c>
      <c r="C717" s="18">
        <v>9789864060801</v>
      </c>
      <c r="D717" s="17" t="s">
        <v>403</v>
      </c>
      <c r="E717" s="8">
        <v>1</v>
      </c>
      <c r="F717" s="16" t="s">
        <v>402</v>
      </c>
      <c r="G717" s="16" t="s">
        <v>19</v>
      </c>
      <c r="H717" s="5">
        <v>2017</v>
      </c>
      <c r="I717" s="6">
        <v>1</v>
      </c>
      <c r="J717" s="5" t="s">
        <v>0</v>
      </c>
    </row>
    <row r="718" spans="1:10" s="31" customFormat="1" ht="16.5" x14ac:dyDescent="0.25">
      <c r="A718" s="12">
        <v>716</v>
      </c>
      <c r="B718" s="16" t="s">
        <v>131</v>
      </c>
      <c r="C718" s="18">
        <v>9789864060917</v>
      </c>
      <c r="D718" s="17" t="s">
        <v>401</v>
      </c>
      <c r="E718" s="8">
        <v>1</v>
      </c>
      <c r="F718" s="16" t="s">
        <v>400</v>
      </c>
      <c r="G718" s="16" t="s">
        <v>19</v>
      </c>
      <c r="H718" s="5">
        <v>2017</v>
      </c>
      <c r="I718" s="6">
        <v>1</v>
      </c>
      <c r="J718" s="5" t="s">
        <v>0</v>
      </c>
    </row>
    <row r="719" spans="1:10" s="31" customFormat="1" ht="16.5" x14ac:dyDescent="0.25">
      <c r="A719" s="12">
        <v>717</v>
      </c>
      <c r="B719" s="16" t="s">
        <v>131</v>
      </c>
      <c r="C719" s="18">
        <v>9789864060979</v>
      </c>
      <c r="D719" s="23" t="s">
        <v>399</v>
      </c>
      <c r="E719" s="8">
        <v>1</v>
      </c>
      <c r="F719" s="16" t="s">
        <v>398</v>
      </c>
      <c r="G719" s="16" t="s">
        <v>19</v>
      </c>
      <c r="H719" s="5">
        <v>2017</v>
      </c>
      <c r="I719" s="6">
        <v>1</v>
      </c>
      <c r="J719" s="5" t="s">
        <v>0</v>
      </c>
    </row>
    <row r="720" spans="1:10" s="31" customFormat="1" ht="28.5" x14ac:dyDescent="0.25">
      <c r="A720" s="12">
        <v>718</v>
      </c>
      <c r="B720" s="16" t="s">
        <v>131</v>
      </c>
      <c r="C720" s="18">
        <v>9789864060986</v>
      </c>
      <c r="D720" s="23" t="s">
        <v>397</v>
      </c>
      <c r="E720" s="8">
        <v>1</v>
      </c>
      <c r="F720" s="16" t="s">
        <v>396</v>
      </c>
      <c r="G720" s="16" t="s">
        <v>19</v>
      </c>
      <c r="H720" s="5">
        <v>2017</v>
      </c>
      <c r="I720" s="6">
        <v>1</v>
      </c>
      <c r="J720" s="5" t="s">
        <v>0</v>
      </c>
    </row>
    <row r="721" spans="1:11" s="31" customFormat="1" ht="16.5" x14ac:dyDescent="0.25">
      <c r="A721" s="12">
        <v>719</v>
      </c>
      <c r="B721" s="16" t="s">
        <v>131</v>
      </c>
      <c r="C721" s="18">
        <v>9789864060993</v>
      </c>
      <c r="D721" s="23" t="s">
        <v>395</v>
      </c>
      <c r="E721" s="8">
        <v>1</v>
      </c>
      <c r="F721" s="16" t="s">
        <v>394</v>
      </c>
      <c r="G721" s="16" t="s">
        <v>19</v>
      </c>
      <c r="H721" s="5">
        <v>2017</v>
      </c>
      <c r="I721" s="6">
        <v>1</v>
      </c>
      <c r="J721" s="5" t="s">
        <v>0</v>
      </c>
    </row>
    <row r="722" spans="1:11" s="31" customFormat="1" ht="28.5" x14ac:dyDescent="0.25">
      <c r="A722" s="12">
        <v>720</v>
      </c>
      <c r="B722" s="19" t="s">
        <v>136</v>
      </c>
      <c r="C722" s="18">
        <v>9789864061037</v>
      </c>
      <c r="D722" s="23" t="s">
        <v>393</v>
      </c>
      <c r="E722" s="8">
        <v>1</v>
      </c>
      <c r="F722" s="16" t="s">
        <v>392</v>
      </c>
      <c r="G722" s="16" t="s">
        <v>19</v>
      </c>
      <c r="H722" s="5">
        <v>2017</v>
      </c>
      <c r="I722" s="6">
        <v>1</v>
      </c>
      <c r="J722" s="5" t="s">
        <v>0</v>
      </c>
    </row>
    <row r="723" spans="1:11" s="31" customFormat="1" ht="16.5" x14ac:dyDescent="0.25">
      <c r="A723" s="12">
        <v>721</v>
      </c>
      <c r="B723" s="19" t="s">
        <v>136</v>
      </c>
      <c r="C723" s="18">
        <v>9789864061044</v>
      </c>
      <c r="D723" s="23" t="s">
        <v>391</v>
      </c>
      <c r="E723" s="8">
        <v>1</v>
      </c>
      <c r="F723" s="16" t="s">
        <v>390</v>
      </c>
      <c r="G723" s="16" t="s">
        <v>19</v>
      </c>
      <c r="H723" s="5">
        <v>2017</v>
      </c>
      <c r="I723" s="6">
        <v>1</v>
      </c>
      <c r="J723" s="5" t="s">
        <v>0</v>
      </c>
    </row>
    <row r="724" spans="1:11" s="31" customFormat="1" ht="16.5" x14ac:dyDescent="0.25">
      <c r="A724" s="12">
        <v>722</v>
      </c>
      <c r="B724" s="16" t="s">
        <v>131</v>
      </c>
      <c r="C724" s="18">
        <v>9789864060504</v>
      </c>
      <c r="D724" s="17" t="s">
        <v>389</v>
      </c>
      <c r="E724" s="8">
        <v>1</v>
      </c>
      <c r="F724" s="16" t="s">
        <v>388</v>
      </c>
      <c r="G724" s="16" t="s">
        <v>19</v>
      </c>
      <c r="H724" s="5">
        <v>2016</v>
      </c>
      <c r="I724" s="6">
        <v>1</v>
      </c>
      <c r="J724" s="5" t="s">
        <v>0</v>
      </c>
    </row>
    <row r="725" spans="1:11" s="31" customFormat="1" ht="16.5" x14ac:dyDescent="0.25">
      <c r="A725" s="12">
        <v>723</v>
      </c>
      <c r="B725" s="16" t="s">
        <v>131</v>
      </c>
      <c r="C725" s="18">
        <v>9789864060528</v>
      </c>
      <c r="D725" s="17" t="s">
        <v>387</v>
      </c>
      <c r="E725" s="8">
        <v>1</v>
      </c>
      <c r="F725" s="16" t="s">
        <v>386</v>
      </c>
      <c r="G725" s="16" t="s">
        <v>19</v>
      </c>
      <c r="H725" s="5">
        <v>2016</v>
      </c>
      <c r="I725" s="6">
        <v>1</v>
      </c>
      <c r="J725" s="5" t="s">
        <v>0</v>
      </c>
    </row>
    <row r="726" spans="1:11" s="31" customFormat="1" ht="16.5" x14ac:dyDescent="0.25">
      <c r="A726" s="12">
        <v>724</v>
      </c>
      <c r="B726" s="16" t="s">
        <v>131</v>
      </c>
      <c r="C726" s="18">
        <v>9789864060054</v>
      </c>
      <c r="D726" s="42" t="s">
        <v>385</v>
      </c>
      <c r="E726" s="8">
        <v>1</v>
      </c>
      <c r="F726" s="16" t="s">
        <v>384</v>
      </c>
      <c r="G726" s="16" t="s">
        <v>19</v>
      </c>
      <c r="H726" s="5">
        <v>2015</v>
      </c>
      <c r="I726" s="6">
        <v>1</v>
      </c>
      <c r="J726" s="5" t="s">
        <v>0</v>
      </c>
    </row>
    <row r="727" spans="1:11" s="30" customFormat="1" ht="16.5" x14ac:dyDescent="0.25">
      <c r="A727" s="12">
        <v>725</v>
      </c>
      <c r="B727" s="16" t="s">
        <v>131</v>
      </c>
      <c r="C727" s="18">
        <v>9789864060085</v>
      </c>
      <c r="D727" s="42" t="s">
        <v>383</v>
      </c>
      <c r="E727" s="8">
        <v>1</v>
      </c>
      <c r="F727" s="16" t="s">
        <v>382</v>
      </c>
      <c r="G727" s="16" t="s">
        <v>19</v>
      </c>
      <c r="H727" s="5">
        <v>2015</v>
      </c>
      <c r="I727" s="6">
        <v>1</v>
      </c>
      <c r="J727" s="5" t="s">
        <v>0</v>
      </c>
      <c r="K727" s="31"/>
    </row>
    <row r="728" spans="1:11" s="30" customFormat="1" ht="16.5" x14ac:dyDescent="0.25">
      <c r="A728" s="12">
        <v>726</v>
      </c>
      <c r="B728" s="16" t="s">
        <v>131</v>
      </c>
      <c r="C728" s="18">
        <v>9789864060139</v>
      </c>
      <c r="D728" s="42" t="s">
        <v>381</v>
      </c>
      <c r="E728" s="8">
        <v>1</v>
      </c>
      <c r="F728" s="16" t="s">
        <v>380</v>
      </c>
      <c r="G728" s="16" t="s">
        <v>19</v>
      </c>
      <c r="H728" s="5">
        <v>2015</v>
      </c>
      <c r="I728" s="6">
        <v>1</v>
      </c>
      <c r="J728" s="5" t="s">
        <v>0</v>
      </c>
      <c r="K728" s="31"/>
    </row>
    <row r="729" spans="1:11" s="30" customFormat="1" ht="16.5" x14ac:dyDescent="0.25">
      <c r="A729" s="12">
        <v>727</v>
      </c>
      <c r="B729" s="16" t="s">
        <v>131</v>
      </c>
      <c r="C729" s="18">
        <v>9789864060320</v>
      </c>
      <c r="D729" s="42" t="s">
        <v>379</v>
      </c>
      <c r="E729" s="8">
        <v>1</v>
      </c>
      <c r="F729" s="16" t="s">
        <v>378</v>
      </c>
      <c r="G729" s="16" t="s">
        <v>19</v>
      </c>
      <c r="H729" s="5">
        <v>2015</v>
      </c>
      <c r="I729" s="6">
        <v>1</v>
      </c>
      <c r="J729" s="5" t="s">
        <v>0</v>
      </c>
      <c r="K729" s="31"/>
    </row>
    <row r="730" spans="1:11" s="30" customFormat="1" ht="28.5" x14ac:dyDescent="0.25">
      <c r="A730" s="12">
        <v>728</v>
      </c>
      <c r="B730" s="16" t="s">
        <v>131</v>
      </c>
      <c r="C730" s="34">
        <v>9789869602297</v>
      </c>
      <c r="D730" s="33" t="s">
        <v>377</v>
      </c>
      <c r="E730" s="8">
        <v>1</v>
      </c>
      <c r="F730" s="32" t="s">
        <v>376</v>
      </c>
      <c r="G730" s="20" t="s">
        <v>142</v>
      </c>
      <c r="H730" s="5">
        <v>2018</v>
      </c>
      <c r="I730" s="6">
        <v>1</v>
      </c>
      <c r="J730" s="5" t="s">
        <v>0</v>
      </c>
      <c r="K730" s="31"/>
    </row>
    <row r="731" spans="1:11" s="30" customFormat="1" ht="16.5" x14ac:dyDescent="0.25">
      <c r="A731" s="12">
        <v>729</v>
      </c>
      <c r="B731" s="19" t="s">
        <v>136</v>
      </c>
      <c r="C731" s="34">
        <v>9789869581554</v>
      </c>
      <c r="D731" s="33" t="s">
        <v>375</v>
      </c>
      <c r="E731" s="8">
        <v>1</v>
      </c>
      <c r="F731" s="32" t="s">
        <v>374</v>
      </c>
      <c r="G731" s="20" t="s">
        <v>142</v>
      </c>
      <c r="H731" s="38" t="s">
        <v>352</v>
      </c>
      <c r="I731" s="6">
        <v>1</v>
      </c>
      <c r="J731" s="5" t="s">
        <v>0</v>
      </c>
      <c r="K731" s="31"/>
    </row>
    <row r="732" spans="1:11" s="30" customFormat="1" ht="28.5" x14ac:dyDescent="0.25">
      <c r="A732" s="12">
        <v>730</v>
      </c>
      <c r="B732" s="16" t="s">
        <v>131</v>
      </c>
      <c r="C732" s="29">
        <v>9789863595502</v>
      </c>
      <c r="D732" s="23" t="s">
        <v>373</v>
      </c>
      <c r="E732" s="12">
        <v>2</v>
      </c>
      <c r="F732" s="19" t="s">
        <v>372</v>
      </c>
      <c r="G732" s="20" t="s">
        <v>142</v>
      </c>
      <c r="H732" s="38" t="s">
        <v>352</v>
      </c>
      <c r="I732" s="6">
        <v>1</v>
      </c>
      <c r="J732" s="5" t="s">
        <v>0</v>
      </c>
      <c r="K732" s="31"/>
    </row>
    <row r="733" spans="1:11" s="30" customFormat="1" ht="16.5" x14ac:dyDescent="0.25">
      <c r="A733" s="12">
        <v>731</v>
      </c>
      <c r="B733" s="16" t="s">
        <v>131</v>
      </c>
      <c r="C733" s="34">
        <v>9789863595090</v>
      </c>
      <c r="D733" s="33" t="s">
        <v>371</v>
      </c>
      <c r="E733" s="8">
        <v>1</v>
      </c>
      <c r="F733" s="32" t="s">
        <v>370</v>
      </c>
      <c r="G733" s="20" t="s">
        <v>139</v>
      </c>
      <c r="H733" s="38" t="s">
        <v>357</v>
      </c>
      <c r="I733" s="6">
        <v>1</v>
      </c>
      <c r="J733" s="5" t="s">
        <v>0</v>
      </c>
      <c r="K733" s="31"/>
    </row>
    <row r="734" spans="1:11" s="30" customFormat="1" ht="16.5" x14ac:dyDescent="0.25">
      <c r="A734" s="12">
        <v>732</v>
      </c>
      <c r="B734" s="16" t="s">
        <v>131</v>
      </c>
      <c r="C734" s="34">
        <v>9789869537865</v>
      </c>
      <c r="D734" s="33" t="s">
        <v>369</v>
      </c>
      <c r="E734" s="8">
        <v>1</v>
      </c>
      <c r="F734" s="32" t="s">
        <v>368</v>
      </c>
      <c r="G734" s="20" t="s">
        <v>139</v>
      </c>
      <c r="H734" s="38" t="s">
        <v>367</v>
      </c>
      <c r="I734" s="6">
        <v>1</v>
      </c>
      <c r="J734" s="5" t="s">
        <v>0</v>
      </c>
      <c r="K734" s="31"/>
    </row>
    <row r="735" spans="1:11" s="30" customFormat="1" ht="16.5" x14ac:dyDescent="0.25">
      <c r="A735" s="12">
        <v>733</v>
      </c>
      <c r="B735" s="16" t="s">
        <v>131</v>
      </c>
      <c r="C735" s="34">
        <v>9789578630147</v>
      </c>
      <c r="D735" s="33" t="s">
        <v>366</v>
      </c>
      <c r="E735" s="8">
        <v>1</v>
      </c>
      <c r="F735" s="32" t="s">
        <v>365</v>
      </c>
      <c r="G735" s="20" t="s">
        <v>142</v>
      </c>
      <c r="H735" s="38" t="s">
        <v>352</v>
      </c>
      <c r="I735" s="6">
        <v>1</v>
      </c>
      <c r="J735" s="5" t="s">
        <v>0</v>
      </c>
      <c r="K735" s="31"/>
    </row>
    <row r="736" spans="1:11" s="30" customFormat="1" ht="28.5" x14ac:dyDescent="0.25">
      <c r="A736" s="12">
        <v>734</v>
      </c>
      <c r="B736" s="16" t="s">
        <v>131</v>
      </c>
      <c r="C736" s="34">
        <v>9789578630154</v>
      </c>
      <c r="D736" s="33" t="s">
        <v>364</v>
      </c>
      <c r="E736" s="8">
        <v>1</v>
      </c>
      <c r="F736" s="32" t="s">
        <v>363</v>
      </c>
      <c r="G736" s="20" t="s">
        <v>149</v>
      </c>
      <c r="H736" s="38" t="s">
        <v>352</v>
      </c>
      <c r="I736" s="6">
        <v>1</v>
      </c>
      <c r="J736" s="5" t="s">
        <v>0</v>
      </c>
      <c r="K736" s="31"/>
    </row>
    <row r="737" spans="1:11" s="30" customFormat="1" ht="16.5" x14ac:dyDescent="0.25">
      <c r="A737" s="12">
        <v>735</v>
      </c>
      <c r="B737" s="16" t="s">
        <v>131</v>
      </c>
      <c r="C737" s="41">
        <v>9789578630420</v>
      </c>
      <c r="D737" s="40" t="s">
        <v>362</v>
      </c>
      <c r="E737" s="8">
        <v>1</v>
      </c>
      <c r="F737" s="39" t="s">
        <v>197</v>
      </c>
      <c r="G737" s="20" t="s">
        <v>142</v>
      </c>
      <c r="H737" s="38" t="s">
        <v>352</v>
      </c>
      <c r="I737" s="6">
        <v>1</v>
      </c>
      <c r="J737" s="5" t="s">
        <v>0</v>
      </c>
      <c r="K737" s="31"/>
    </row>
    <row r="738" spans="1:11" s="30" customFormat="1" ht="28.5" x14ac:dyDescent="0.25">
      <c r="A738" s="12">
        <v>736</v>
      </c>
      <c r="B738" s="16" t="s">
        <v>131</v>
      </c>
      <c r="C738" s="41">
        <v>9789863842828</v>
      </c>
      <c r="D738" s="40" t="s">
        <v>361</v>
      </c>
      <c r="E738" s="8">
        <v>1</v>
      </c>
      <c r="F738" s="39" t="s">
        <v>360</v>
      </c>
      <c r="G738" s="20" t="s">
        <v>139</v>
      </c>
      <c r="H738" s="38" t="s">
        <v>352</v>
      </c>
      <c r="I738" s="6">
        <v>1</v>
      </c>
      <c r="J738" s="5" t="s">
        <v>0</v>
      </c>
      <c r="K738" s="31"/>
    </row>
    <row r="739" spans="1:11" s="30" customFormat="1" ht="16.5" x14ac:dyDescent="0.25">
      <c r="A739" s="12">
        <v>737</v>
      </c>
      <c r="B739" s="19" t="s">
        <v>154</v>
      </c>
      <c r="C739" s="34">
        <v>9789869533492</v>
      </c>
      <c r="D739" s="33" t="s">
        <v>359</v>
      </c>
      <c r="E739" s="8">
        <v>1</v>
      </c>
      <c r="F739" s="32" t="s">
        <v>358</v>
      </c>
      <c r="G739" s="20" t="s">
        <v>142</v>
      </c>
      <c r="H739" s="38" t="s">
        <v>357</v>
      </c>
      <c r="I739" s="6">
        <v>1</v>
      </c>
      <c r="J739" s="5" t="s">
        <v>0</v>
      </c>
      <c r="K739" s="31"/>
    </row>
    <row r="740" spans="1:11" s="30" customFormat="1" ht="16.5" x14ac:dyDescent="0.25">
      <c r="A740" s="12">
        <v>738</v>
      </c>
      <c r="B740" s="16" t="s">
        <v>131</v>
      </c>
      <c r="C740" s="34">
        <v>9789869604840</v>
      </c>
      <c r="D740" s="33" t="s">
        <v>356</v>
      </c>
      <c r="E740" s="8">
        <v>1</v>
      </c>
      <c r="F740" s="32" t="s">
        <v>355</v>
      </c>
      <c r="G740" s="20" t="s">
        <v>142</v>
      </c>
      <c r="H740" s="38" t="s">
        <v>352</v>
      </c>
      <c r="I740" s="6">
        <v>1</v>
      </c>
      <c r="J740" s="5" t="s">
        <v>0</v>
      </c>
      <c r="K740" s="31"/>
    </row>
    <row r="741" spans="1:11" s="30" customFormat="1" ht="16.5" x14ac:dyDescent="0.25">
      <c r="A741" s="12">
        <v>739</v>
      </c>
      <c r="B741" s="16" t="s">
        <v>131</v>
      </c>
      <c r="C741" s="34">
        <v>9789869604871</v>
      </c>
      <c r="D741" s="33" t="s">
        <v>354</v>
      </c>
      <c r="E741" s="8">
        <v>1</v>
      </c>
      <c r="F741" s="32" t="s">
        <v>353</v>
      </c>
      <c r="G741" s="20" t="s">
        <v>142</v>
      </c>
      <c r="H741" s="38" t="s">
        <v>352</v>
      </c>
      <c r="I741" s="6">
        <v>1</v>
      </c>
      <c r="J741" s="5" t="s">
        <v>0</v>
      </c>
      <c r="K741" s="31"/>
    </row>
    <row r="742" spans="1:11" s="30" customFormat="1" ht="28.5" x14ac:dyDescent="0.25">
      <c r="A742" s="12">
        <v>740</v>
      </c>
      <c r="B742" s="16" t="s">
        <v>131</v>
      </c>
      <c r="C742" s="22">
        <v>9789869384469</v>
      </c>
      <c r="D742" s="21" t="s">
        <v>351</v>
      </c>
      <c r="E742" s="8">
        <v>1</v>
      </c>
      <c r="F742" s="20" t="s">
        <v>350</v>
      </c>
      <c r="G742" s="20" t="s">
        <v>142</v>
      </c>
      <c r="H742" s="5">
        <v>2017</v>
      </c>
      <c r="I742" s="6">
        <v>1</v>
      </c>
      <c r="J742" s="5" t="s">
        <v>0</v>
      </c>
      <c r="K742" s="31"/>
    </row>
    <row r="743" spans="1:11" s="30" customFormat="1" ht="16.5" x14ac:dyDescent="0.25">
      <c r="A743" s="12">
        <v>741</v>
      </c>
      <c r="B743" s="19" t="s">
        <v>136</v>
      </c>
      <c r="C743" s="29">
        <v>9789869395519</v>
      </c>
      <c r="D743" s="23" t="s">
        <v>349</v>
      </c>
      <c r="E743" s="8">
        <v>1</v>
      </c>
      <c r="F743" s="19" t="s">
        <v>348</v>
      </c>
      <c r="G743" s="20" t="s">
        <v>142</v>
      </c>
      <c r="H743" s="5">
        <v>2017</v>
      </c>
      <c r="I743" s="6">
        <v>1</v>
      </c>
      <c r="J743" s="5" t="s">
        <v>0</v>
      </c>
      <c r="K743" s="31"/>
    </row>
    <row r="744" spans="1:11" s="30" customFormat="1" ht="28.5" x14ac:dyDescent="0.25">
      <c r="A744" s="12">
        <v>742</v>
      </c>
      <c r="B744" s="16" t="s">
        <v>131</v>
      </c>
      <c r="C744" s="29">
        <v>9789863841777</v>
      </c>
      <c r="D744" s="28" t="s">
        <v>347</v>
      </c>
      <c r="E744" s="8">
        <v>1</v>
      </c>
      <c r="F744" s="27" t="s">
        <v>346</v>
      </c>
      <c r="G744" s="20" t="s">
        <v>142</v>
      </c>
      <c r="H744" s="5">
        <v>2017</v>
      </c>
      <c r="I744" s="6">
        <v>1</v>
      </c>
      <c r="J744" s="5" t="s">
        <v>0</v>
      </c>
      <c r="K744" s="31"/>
    </row>
    <row r="745" spans="1:11" s="30" customFormat="1" ht="16.5" x14ac:dyDescent="0.25">
      <c r="A745" s="12">
        <v>743</v>
      </c>
      <c r="B745" s="16" t="s">
        <v>131</v>
      </c>
      <c r="C745" s="22">
        <v>9789869423366</v>
      </c>
      <c r="D745" s="21" t="s">
        <v>345</v>
      </c>
      <c r="E745" s="8">
        <v>1</v>
      </c>
      <c r="F745" s="20" t="s">
        <v>344</v>
      </c>
      <c r="G745" s="20" t="s">
        <v>149</v>
      </c>
      <c r="H745" s="5">
        <v>2017</v>
      </c>
      <c r="I745" s="6">
        <v>1</v>
      </c>
      <c r="J745" s="5" t="s">
        <v>0</v>
      </c>
      <c r="K745" s="31"/>
    </row>
    <row r="746" spans="1:11" s="30" customFormat="1" ht="28.5" x14ac:dyDescent="0.25">
      <c r="A746" s="12">
        <v>744</v>
      </c>
      <c r="B746" s="16" t="s">
        <v>131</v>
      </c>
      <c r="C746" s="18">
        <v>9789863841845</v>
      </c>
      <c r="D746" s="23" t="s">
        <v>343</v>
      </c>
      <c r="E746" s="8">
        <v>1</v>
      </c>
      <c r="F746" s="19" t="s">
        <v>342</v>
      </c>
      <c r="G746" s="20" t="s">
        <v>142</v>
      </c>
      <c r="H746" s="5">
        <v>2017</v>
      </c>
      <c r="I746" s="6">
        <v>1</v>
      </c>
      <c r="J746" s="5" t="s">
        <v>0</v>
      </c>
      <c r="K746" s="31"/>
    </row>
    <row r="747" spans="1:11" s="30" customFormat="1" ht="28.5" x14ac:dyDescent="0.25">
      <c r="A747" s="12">
        <v>745</v>
      </c>
      <c r="B747" s="16" t="s">
        <v>131</v>
      </c>
      <c r="C747" s="18">
        <v>9789863841821</v>
      </c>
      <c r="D747" s="23" t="s">
        <v>341</v>
      </c>
      <c r="E747" s="8">
        <v>1</v>
      </c>
      <c r="F747" s="19" t="s">
        <v>340</v>
      </c>
      <c r="G747" s="20" t="s">
        <v>176</v>
      </c>
      <c r="H747" s="5">
        <v>2017</v>
      </c>
      <c r="I747" s="6">
        <v>1</v>
      </c>
      <c r="J747" s="5" t="s">
        <v>0</v>
      </c>
      <c r="K747" s="31"/>
    </row>
    <row r="748" spans="1:11" s="30" customFormat="1" ht="16.5" x14ac:dyDescent="0.25">
      <c r="A748" s="12">
        <v>746</v>
      </c>
      <c r="B748" s="16" t="s">
        <v>131</v>
      </c>
      <c r="C748" s="22">
        <v>9789869420211</v>
      </c>
      <c r="D748" s="21" t="s">
        <v>339</v>
      </c>
      <c r="E748" s="8">
        <v>1</v>
      </c>
      <c r="F748" s="20" t="s">
        <v>338</v>
      </c>
      <c r="G748" s="20" t="s">
        <v>142</v>
      </c>
      <c r="H748" s="5">
        <v>2017</v>
      </c>
      <c r="I748" s="6">
        <v>1</v>
      </c>
      <c r="J748" s="5" t="s">
        <v>0</v>
      </c>
      <c r="K748" s="31"/>
    </row>
    <row r="749" spans="1:11" s="30" customFormat="1" ht="16.5" x14ac:dyDescent="0.25">
      <c r="A749" s="12">
        <v>747</v>
      </c>
      <c r="B749" s="16" t="s">
        <v>131</v>
      </c>
      <c r="C749" s="22">
        <v>9789869351867</v>
      </c>
      <c r="D749" s="21" t="s">
        <v>337</v>
      </c>
      <c r="E749" s="8">
        <v>1</v>
      </c>
      <c r="F749" s="20" t="s">
        <v>336</v>
      </c>
      <c r="G749" s="20" t="s">
        <v>139</v>
      </c>
      <c r="H749" s="5">
        <v>2017</v>
      </c>
      <c r="I749" s="6">
        <v>1</v>
      </c>
      <c r="J749" s="5" t="s">
        <v>0</v>
      </c>
      <c r="K749" s="31"/>
    </row>
    <row r="750" spans="1:11" s="30" customFormat="1" ht="16.5" x14ac:dyDescent="0.25">
      <c r="A750" s="12">
        <v>748</v>
      </c>
      <c r="B750" s="16" t="s">
        <v>131</v>
      </c>
      <c r="C750" s="22">
        <v>9789869442503</v>
      </c>
      <c r="D750" s="21" t="s">
        <v>335</v>
      </c>
      <c r="E750" s="8">
        <v>1</v>
      </c>
      <c r="F750" s="20" t="s">
        <v>334</v>
      </c>
      <c r="G750" s="20" t="s">
        <v>139</v>
      </c>
      <c r="H750" s="5">
        <v>2017</v>
      </c>
      <c r="I750" s="6">
        <v>1</v>
      </c>
      <c r="J750" s="5" t="s">
        <v>0</v>
      </c>
      <c r="K750" s="31"/>
    </row>
    <row r="751" spans="1:11" s="30" customFormat="1" ht="16.5" x14ac:dyDescent="0.25">
      <c r="A751" s="12">
        <v>749</v>
      </c>
      <c r="B751" s="16" t="s">
        <v>131</v>
      </c>
      <c r="C751" s="34">
        <v>9789869392181</v>
      </c>
      <c r="D751" s="33" t="s">
        <v>333</v>
      </c>
      <c r="E751" s="8">
        <v>1</v>
      </c>
      <c r="F751" s="32" t="s">
        <v>332</v>
      </c>
      <c r="G751" s="20" t="s">
        <v>142</v>
      </c>
      <c r="H751" s="5">
        <v>2017</v>
      </c>
      <c r="I751" s="6">
        <v>1</v>
      </c>
      <c r="J751" s="5" t="s">
        <v>0</v>
      </c>
      <c r="K751" s="31"/>
    </row>
    <row r="752" spans="1:11" s="30" customFormat="1" ht="16.5" x14ac:dyDescent="0.25">
      <c r="A752" s="12">
        <v>750</v>
      </c>
      <c r="B752" s="19" t="s">
        <v>136</v>
      </c>
      <c r="C752" s="22">
        <v>9789869395557</v>
      </c>
      <c r="D752" s="21" t="s">
        <v>331</v>
      </c>
      <c r="E752" s="8">
        <v>1</v>
      </c>
      <c r="F752" s="20" t="s">
        <v>330</v>
      </c>
      <c r="G752" s="20" t="s">
        <v>142</v>
      </c>
      <c r="H752" s="5">
        <v>2017</v>
      </c>
      <c r="I752" s="6">
        <v>1</v>
      </c>
      <c r="J752" s="5" t="s">
        <v>0</v>
      </c>
      <c r="K752" s="31"/>
    </row>
    <row r="753" spans="1:11" s="30" customFormat="1" ht="16.5" x14ac:dyDescent="0.25">
      <c r="A753" s="12">
        <v>751</v>
      </c>
      <c r="B753" s="16" t="s">
        <v>131</v>
      </c>
      <c r="C753" s="22">
        <v>9789869442534</v>
      </c>
      <c r="D753" s="21" t="s">
        <v>329</v>
      </c>
      <c r="E753" s="8">
        <v>1</v>
      </c>
      <c r="F753" s="20" t="s">
        <v>328</v>
      </c>
      <c r="G753" s="20" t="s">
        <v>142</v>
      </c>
      <c r="H753" s="5">
        <v>2017</v>
      </c>
      <c r="I753" s="6">
        <v>1</v>
      </c>
      <c r="J753" s="5" t="s">
        <v>0</v>
      </c>
      <c r="K753" s="31"/>
    </row>
    <row r="754" spans="1:11" s="30" customFormat="1" ht="16.5" x14ac:dyDescent="0.25">
      <c r="A754" s="12">
        <v>752</v>
      </c>
      <c r="B754" s="16" t="s">
        <v>131</v>
      </c>
      <c r="C754" s="22">
        <v>9789869457224</v>
      </c>
      <c r="D754" s="21" t="s">
        <v>327</v>
      </c>
      <c r="E754" s="8">
        <v>1</v>
      </c>
      <c r="F754" s="20" t="s">
        <v>326</v>
      </c>
      <c r="G754" s="20" t="s">
        <v>142</v>
      </c>
      <c r="H754" s="5">
        <v>2017</v>
      </c>
      <c r="I754" s="6">
        <v>1</v>
      </c>
      <c r="J754" s="5" t="s">
        <v>0</v>
      </c>
      <c r="K754" s="31"/>
    </row>
    <row r="755" spans="1:11" s="30" customFormat="1" ht="28.5" x14ac:dyDescent="0.25">
      <c r="A755" s="12">
        <v>753</v>
      </c>
      <c r="B755" s="16" t="s">
        <v>131</v>
      </c>
      <c r="C755" s="18">
        <v>9789863841982</v>
      </c>
      <c r="D755" s="23" t="s">
        <v>325</v>
      </c>
      <c r="E755" s="8">
        <v>1</v>
      </c>
      <c r="F755" s="19" t="s">
        <v>324</v>
      </c>
      <c r="G755" s="20" t="s">
        <v>139</v>
      </c>
      <c r="H755" s="5">
        <v>2017</v>
      </c>
      <c r="I755" s="6">
        <v>1</v>
      </c>
      <c r="J755" s="5" t="s">
        <v>0</v>
      </c>
      <c r="K755" s="31"/>
    </row>
    <row r="756" spans="1:11" s="30" customFormat="1" ht="16.5" x14ac:dyDescent="0.25">
      <c r="A756" s="12">
        <v>754</v>
      </c>
      <c r="B756" s="16" t="s">
        <v>131</v>
      </c>
      <c r="C756" s="18">
        <v>9789869470407</v>
      </c>
      <c r="D756" s="23" t="s">
        <v>323</v>
      </c>
      <c r="E756" s="8">
        <v>1</v>
      </c>
      <c r="F756" s="19" t="s">
        <v>209</v>
      </c>
      <c r="G756" s="20" t="s">
        <v>142</v>
      </c>
      <c r="H756" s="5">
        <v>2017</v>
      </c>
      <c r="I756" s="6">
        <v>1</v>
      </c>
      <c r="J756" s="5" t="s">
        <v>0</v>
      </c>
      <c r="K756" s="31"/>
    </row>
    <row r="757" spans="1:11" s="30" customFormat="1" ht="28.5" x14ac:dyDescent="0.25">
      <c r="A757" s="12">
        <v>755</v>
      </c>
      <c r="B757" s="16" t="s">
        <v>131</v>
      </c>
      <c r="C757" s="22">
        <v>9789869460347</v>
      </c>
      <c r="D757" s="21" t="s">
        <v>322</v>
      </c>
      <c r="E757" s="8">
        <v>1</v>
      </c>
      <c r="F757" s="20" t="s">
        <v>321</v>
      </c>
      <c r="G757" s="20" t="s">
        <v>176</v>
      </c>
      <c r="H757" s="5">
        <v>2017</v>
      </c>
      <c r="I757" s="6">
        <v>1</v>
      </c>
      <c r="J757" s="5" t="s">
        <v>0</v>
      </c>
      <c r="K757" s="31"/>
    </row>
    <row r="758" spans="1:11" s="30" customFormat="1" ht="16.5" x14ac:dyDescent="0.25">
      <c r="A758" s="12">
        <v>756</v>
      </c>
      <c r="B758" s="16" t="s">
        <v>131</v>
      </c>
      <c r="C758" s="22">
        <v>9789869395588</v>
      </c>
      <c r="D758" s="21" t="s">
        <v>320</v>
      </c>
      <c r="E758" s="8">
        <v>1</v>
      </c>
      <c r="F758" s="20" t="s">
        <v>319</v>
      </c>
      <c r="G758" s="20" t="s">
        <v>142</v>
      </c>
      <c r="H758" s="5">
        <v>2017</v>
      </c>
      <c r="I758" s="6">
        <v>1</v>
      </c>
      <c r="J758" s="5" t="s">
        <v>0</v>
      </c>
      <c r="K758" s="31"/>
    </row>
    <row r="759" spans="1:11" s="30" customFormat="1" ht="16.5" x14ac:dyDescent="0.25">
      <c r="A759" s="12">
        <v>757</v>
      </c>
      <c r="B759" s="16" t="s">
        <v>131</v>
      </c>
      <c r="C759" s="18">
        <v>9789863594024</v>
      </c>
      <c r="D759" s="23" t="s">
        <v>318</v>
      </c>
      <c r="E759" s="8">
        <v>1</v>
      </c>
      <c r="F759" s="19" t="s">
        <v>185</v>
      </c>
      <c r="G759" s="20" t="s">
        <v>139</v>
      </c>
      <c r="H759" s="5">
        <v>2017</v>
      </c>
      <c r="I759" s="6">
        <v>1</v>
      </c>
      <c r="J759" s="5" t="s">
        <v>0</v>
      </c>
      <c r="K759" s="31"/>
    </row>
    <row r="760" spans="1:11" s="30" customFormat="1" ht="16.5" x14ac:dyDescent="0.25">
      <c r="A760" s="12">
        <v>758</v>
      </c>
      <c r="B760" s="16" t="s">
        <v>131</v>
      </c>
      <c r="C760" s="18">
        <v>9789869460811</v>
      </c>
      <c r="D760" s="23" t="s">
        <v>317</v>
      </c>
      <c r="E760" s="8">
        <v>1</v>
      </c>
      <c r="F760" s="19" t="s">
        <v>316</v>
      </c>
      <c r="G760" s="20" t="s">
        <v>142</v>
      </c>
      <c r="H760" s="5">
        <v>2017</v>
      </c>
      <c r="I760" s="6">
        <v>1</v>
      </c>
      <c r="J760" s="5" t="s">
        <v>0</v>
      </c>
      <c r="K760" s="31"/>
    </row>
    <row r="761" spans="1:11" s="30" customFormat="1" ht="28.5" x14ac:dyDescent="0.25">
      <c r="A761" s="12">
        <v>759</v>
      </c>
      <c r="B761" s="19" t="s">
        <v>154</v>
      </c>
      <c r="C761" s="18">
        <v>9789869463331</v>
      </c>
      <c r="D761" s="23" t="s">
        <v>315</v>
      </c>
      <c r="E761" s="8">
        <v>1</v>
      </c>
      <c r="F761" s="19" t="s">
        <v>314</v>
      </c>
      <c r="G761" s="20" t="s">
        <v>142</v>
      </c>
      <c r="H761" s="5">
        <v>2017</v>
      </c>
      <c r="I761" s="6">
        <v>1</v>
      </c>
      <c r="J761" s="5" t="s">
        <v>0</v>
      </c>
      <c r="K761" s="31"/>
    </row>
    <row r="762" spans="1:11" s="30" customFormat="1" ht="16.5" x14ac:dyDescent="0.25">
      <c r="A762" s="12">
        <v>760</v>
      </c>
      <c r="B762" s="16" t="s">
        <v>131</v>
      </c>
      <c r="C762" s="34">
        <v>9789869423335</v>
      </c>
      <c r="D762" s="33" t="s">
        <v>313</v>
      </c>
      <c r="E762" s="8">
        <v>1</v>
      </c>
      <c r="F762" s="32" t="s">
        <v>312</v>
      </c>
      <c r="G762" s="20" t="s">
        <v>142</v>
      </c>
      <c r="H762" s="5">
        <v>2017</v>
      </c>
      <c r="I762" s="6">
        <v>1</v>
      </c>
      <c r="J762" s="5" t="s">
        <v>0</v>
      </c>
      <c r="K762" s="31"/>
    </row>
    <row r="763" spans="1:11" s="30" customFormat="1" ht="16.5" x14ac:dyDescent="0.25">
      <c r="A763" s="12">
        <v>761</v>
      </c>
      <c r="B763" s="16" t="s">
        <v>131</v>
      </c>
      <c r="C763" s="18">
        <v>9789869408868</v>
      </c>
      <c r="D763" s="23" t="s">
        <v>311</v>
      </c>
      <c r="E763" s="8">
        <v>1</v>
      </c>
      <c r="F763" s="19" t="s">
        <v>310</v>
      </c>
      <c r="G763" s="20" t="s">
        <v>142</v>
      </c>
      <c r="H763" s="5">
        <v>2017</v>
      </c>
      <c r="I763" s="6">
        <v>1</v>
      </c>
      <c r="J763" s="5" t="s">
        <v>0</v>
      </c>
      <c r="K763" s="31"/>
    </row>
    <row r="764" spans="1:11" s="30" customFormat="1" ht="16.5" x14ac:dyDescent="0.25">
      <c r="A764" s="12">
        <v>762</v>
      </c>
      <c r="B764" s="16" t="s">
        <v>131</v>
      </c>
      <c r="C764" s="18">
        <v>9789869480222</v>
      </c>
      <c r="D764" s="23" t="s">
        <v>309</v>
      </c>
      <c r="E764" s="8">
        <v>1</v>
      </c>
      <c r="F764" s="19" t="s">
        <v>308</v>
      </c>
      <c r="G764" s="20" t="s">
        <v>139</v>
      </c>
      <c r="H764" s="5">
        <v>2017</v>
      </c>
      <c r="I764" s="6">
        <v>1</v>
      </c>
      <c r="J764" s="5" t="s">
        <v>0</v>
      </c>
      <c r="K764" s="31"/>
    </row>
    <row r="765" spans="1:11" s="30" customFormat="1" ht="16.5" x14ac:dyDescent="0.25">
      <c r="A765" s="12">
        <v>763</v>
      </c>
      <c r="B765" s="16" t="s">
        <v>131</v>
      </c>
      <c r="C765" s="34">
        <v>9789869486507</v>
      </c>
      <c r="D765" s="33" t="s">
        <v>307</v>
      </c>
      <c r="E765" s="8">
        <v>1</v>
      </c>
      <c r="F765" s="32" t="s">
        <v>306</v>
      </c>
      <c r="G765" s="20" t="s">
        <v>176</v>
      </c>
      <c r="H765" s="5">
        <v>2017</v>
      </c>
      <c r="I765" s="6">
        <v>1</v>
      </c>
      <c r="J765" s="5" t="s">
        <v>0</v>
      </c>
      <c r="K765" s="31"/>
    </row>
    <row r="766" spans="1:11" s="30" customFormat="1" ht="16.5" x14ac:dyDescent="0.25">
      <c r="A766" s="12">
        <v>764</v>
      </c>
      <c r="B766" s="16" t="s">
        <v>131</v>
      </c>
      <c r="C766" s="18">
        <v>9789869486583</v>
      </c>
      <c r="D766" s="23" t="s">
        <v>305</v>
      </c>
      <c r="E766" s="8">
        <v>1</v>
      </c>
      <c r="F766" s="19" t="s">
        <v>304</v>
      </c>
      <c r="G766" s="20" t="s">
        <v>142</v>
      </c>
      <c r="H766" s="5">
        <v>2017</v>
      </c>
      <c r="I766" s="6">
        <v>1</v>
      </c>
      <c r="J766" s="5" t="s">
        <v>0</v>
      </c>
      <c r="K766" s="31"/>
    </row>
    <row r="767" spans="1:11" s="30" customFormat="1" ht="16.5" x14ac:dyDescent="0.25">
      <c r="A767" s="12">
        <v>765</v>
      </c>
      <c r="B767" s="16" t="s">
        <v>131</v>
      </c>
      <c r="C767" s="18">
        <v>9789869484558</v>
      </c>
      <c r="D767" s="23" t="s">
        <v>303</v>
      </c>
      <c r="E767" s="8">
        <v>1</v>
      </c>
      <c r="F767" s="19" t="s">
        <v>302</v>
      </c>
      <c r="G767" s="20" t="s">
        <v>142</v>
      </c>
      <c r="H767" s="5">
        <v>2017</v>
      </c>
      <c r="I767" s="6">
        <v>1</v>
      </c>
      <c r="J767" s="5" t="s">
        <v>0</v>
      </c>
      <c r="K767" s="31"/>
    </row>
    <row r="768" spans="1:11" s="30" customFormat="1" ht="16.5" x14ac:dyDescent="0.25">
      <c r="A768" s="12">
        <v>766</v>
      </c>
      <c r="B768" s="16" t="s">
        <v>131</v>
      </c>
      <c r="C768" s="18">
        <v>9789869486576</v>
      </c>
      <c r="D768" s="23" t="s">
        <v>301</v>
      </c>
      <c r="E768" s="8">
        <v>1</v>
      </c>
      <c r="F768" s="19" t="s">
        <v>300</v>
      </c>
      <c r="G768" s="20" t="s">
        <v>142</v>
      </c>
      <c r="H768" s="5">
        <v>2017</v>
      </c>
      <c r="I768" s="6">
        <v>1</v>
      </c>
      <c r="J768" s="5" t="s">
        <v>0</v>
      </c>
      <c r="K768" s="31"/>
    </row>
    <row r="769" spans="1:11" s="30" customFormat="1" ht="16.5" x14ac:dyDescent="0.25">
      <c r="A769" s="12">
        <v>767</v>
      </c>
      <c r="B769" s="16" t="s">
        <v>131</v>
      </c>
      <c r="C769" s="18">
        <v>9789863842200</v>
      </c>
      <c r="D769" s="23" t="s">
        <v>299</v>
      </c>
      <c r="E769" s="8">
        <v>1</v>
      </c>
      <c r="F769" s="19" t="s">
        <v>298</v>
      </c>
      <c r="G769" s="20" t="s">
        <v>139</v>
      </c>
      <c r="H769" s="5">
        <v>2017</v>
      </c>
      <c r="I769" s="6">
        <v>1</v>
      </c>
      <c r="J769" s="5" t="s">
        <v>0</v>
      </c>
      <c r="K769" s="31"/>
    </row>
    <row r="770" spans="1:11" s="30" customFormat="1" ht="16.5" x14ac:dyDescent="0.25">
      <c r="A770" s="12">
        <v>768</v>
      </c>
      <c r="B770" s="16" t="s">
        <v>131</v>
      </c>
      <c r="C770" s="29">
        <v>9789869423373</v>
      </c>
      <c r="D770" s="28" t="s">
        <v>297</v>
      </c>
      <c r="E770" s="8">
        <v>1</v>
      </c>
      <c r="F770" s="27" t="s">
        <v>296</v>
      </c>
      <c r="G770" s="20" t="s">
        <v>142</v>
      </c>
      <c r="H770" s="5">
        <v>2017</v>
      </c>
      <c r="I770" s="6">
        <v>1</v>
      </c>
      <c r="J770" s="5" t="s">
        <v>0</v>
      </c>
      <c r="K770" s="31"/>
    </row>
    <row r="771" spans="1:11" s="30" customFormat="1" ht="16.5" x14ac:dyDescent="0.25">
      <c r="A771" s="12">
        <v>769</v>
      </c>
      <c r="B771" s="16" t="s">
        <v>131</v>
      </c>
      <c r="C771" s="18">
        <v>9789869408882</v>
      </c>
      <c r="D771" s="23" t="s">
        <v>295</v>
      </c>
      <c r="E771" s="8">
        <v>1</v>
      </c>
      <c r="F771" s="19" t="s">
        <v>294</v>
      </c>
      <c r="G771" s="20" t="s">
        <v>142</v>
      </c>
      <c r="H771" s="5">
        <v>2017</v>
      </c>
      <c r="I771" s="6">
        <v>1</v>
      </c>
      <c r="J771" s="5" t="s">
        <v>0</v>
      </c>
      <c r="K771" s="31"/>
    </row>
    <row r="772" spans="1:11" s="30" customFormat="1" ht="16.5" x14ac:dyDescent="0.25">
      <c r="A772" s="12">
        <v>770</v>
      </c>
      <c r="B772" s="16" t="s">
        <v>131</v>
      </c>
      <c r="C772" s="22">
        <v>9789869512602</v>
      </c>
      <c r="D772" s="37" t="s">
        <v>293</v>
      </c>
      <c r="E772" s="8">
        <v>1</v>
      </c>
      <c r="F772" s="36" t="s">
        <v>292</v>
      </c>
      <c r="G772" s="20" t="s">
        <v>142</v>
      </c>
      <c r="H772" s="5">
        <v>2017</v>
      </c>
      <c r="I772" s="6">
        <v>1</v>
      </c>
      <c r="J772" s="5" t="s">
        <v>0</v>
      </c>
      <c r="K772" s="31"/>
    </row>
    <row r="773" spans="1:11" s="30" customFormat="1" ht="16.5" x14ac:dyDescent="0.25">
      <c r="A773" s="12">
        <v>771</v>
      </c>
      <c r="B773" s="16" t="s">
        <v>131</v>
      </c>
      <c r="C773" s="34">
        <v>9789863594345</v>
      </c>
      <c r="D773" s="33" t="s">
        <v>291</v>
      </c>
      <c r="E773" s="8">
        <v>1</v>
      </c>
      <c r="F773" s="32" t="s">
        <v>290</v>
      </c>
      <c r="G773" s="20" t="s">
        <v>142</v>
      </c>
      <c r="H773" s="5">
        <v>2017</v>
      </c>
      <c r="I773" s="6">
        <v>1</v>
      </c>
      <c r="J773" s="5" t="s">
        <v>0</v>
      </c>
      <c r="K773" s="31"/>
    </row>
    <row r="774" spans="1:11" s="30" customFormat="1" ht="16.5" x14ac:dyDescent="0.25">
      <c r="A774" s="12">
        <v>772</v>
      </c>
      <c r="B774" s="16" t="s">
        <v>131</v>
      </c>
      <c r="C774" s="34">
        <v>9789869532259</v>
      </c>
      <c r="D774" s="33" t="s">
        <v>289</v>
      </c>
      <c r="E774" s="8">
        <v>1</v>
      </c>
      <c r="F774" s="32" t="s">
        <v>288</v>
      </c>
      <c r="G774" s="20" t="s">
        <v>142</v>
      </c>
      <c r="H774" s="5">
        <v>2017</v>
      </c>
      <c r="I774" s="6">
        <v>1</v>
      </c>
      <c r="J774" s="5" t="s">
        <v>0</v>
      </c>
      <c r="K774" s="31"/>
    </row>
    <row r="775" spans="1:11" s="30" customFormat="1" ht="28.5" x14ac:dyDescent="0.25">
      <c r="A775" s="12">
        <v>773</v>
      </c>
      <c r="B775" s="16" t="s">
        <v>131</v>
      </c>
      <c r="C775" s="18">
        <v>9789869484527</v>
      </c>
      <c r="D775" s="23" t="s">
        <v>287</v>
      </c>
      <c r="E775" s="8">
        <v>1</v>
      </c>
      <c r="F775" s="19" t="s">
        <v>286</v>
      </c>
      <c r="G775" s="20" t="s">
        <v>139</v>
      </c>
      <c r="H775" s="5">
        <v>2017</v>
      </c>
      <c r="I775" s="6">
        <v>1</v>
      </c>
      <c r="J775" s="5" t="s">
        <v>0</v>
      </c>
      <c r="K775" s="31"/>
    </row>
    <row r="776" spans="1:11" s="30" customFormat="1" ht="16.5" x14ac:dyDescent="0.25">
      <c r="A776" s="12">
        <v>774</v>
      </c>
      <c r="B776" s="16" t="s">
        <v>131</v>
      </c>
      <c r="C776" s="18">
        <v>9789869541848</v>
      </c>
      <c r="D776" s="23" t="s">
        <v>285</v>
      </c>
      <c r="E776" s="8">
        <v>1</v>
      </c>
      <c r="F776" s="19" t="s">
        <v>284</v>
      </c>
      <c r="G776" s="20" t="s">
        <v>142</v>
      </c>
      <c r="H776" s="5">
        <v>2017</v>
      </c>
      <c r="I776" s="6">
        <v>1</v>
      </c>
      <c r="J776" s="5" t="s">
        <v>0</v>
      </c>
      <c r="K776" s="31"/>
    </row>
    <row r="777" spans="1:11" s="30" customFormat="1" ht="16.5" x14ac:dyDescent="0.25">
      <c r="A777" s="12">
        <v>775</v>
      </c>
      <c r="B777" s="19" t="s">
        <v>154</v>
      </c>
      <c r="C777" s="18">
        <v>9789869533430</v>
      </c>
      <c r="D777" s="23" t="s">
        <v>283</v>
      </c>
      <c r="E777" s="8">
        <v>1</v>
      </c>
      <c r="F777" s="19" t="s">
        <v>282</v>
      </c>
      <c r="G777" s="20" t="s">
        <v>142</v>
      </c>
      <c r="H777" s="5">
        <v>2017</v>
      </c>
      <c r="I777" s="6">
        <v>1</v>
      </c>
      <c r="J777" s="5" t="s">
        <v>0</v>
      </c>
      <c r="K777" s="31"/>
    </row>
    <row r="778" spans="1:11" s="30" customFormat="1" ht="42.75" x14ac:dyDescent="0.25">
      <c r="A778" s="12">
        <v>776</v>
      </c>
      <c r="B778" s="16" t="s">
        <v>131</v>
      </c>
      <c r="C778" s="18">
        <v>9789869521628</v>
      </c>
      <c r="D778" s="23" t="s">
        <v>281</v>
      </c>
      <c r="E778" s="8">
        <v>1</v>
      </c>
      <c r="F778" s="19" t="s">
        <v>280</v>
      </c>
      <c r="G778" s="20" t="s">
        <v>149</v>
      </c>
      <c r="H778" s="5">
        <v>2017</v>
      </c>
      <c r="I778" s="6">
        <v>1</v>
      </c>
      <c r="J778" s="5" t="s">
        <v>0</v>
      </c>
      <c r="K778" s="31"/>
    </row>
    <row r="779" spans="1:11" s="30" customFormat="1" ht="28.5" x14ac:dyDescent="0.25">
      <c r="A779" s="12">
        <v>777</v>
      </c>
      <c r="B779" s="16" t="s">
        <v>131</v>
      </c>
      <c r="C779" s="29">
        <v>9789863842378</v>
      </c>
      <c r="D779" s="23" t="s">
        <v>279</v>
      </c>
      <c r="E779" s="8">
        <v>1</v>
      </c>
      <c r="F779" s="19" t="s">
        <v>278</v>
      </c>
      <c r="G779" s="20" t="s">
        <v>142</v>
      </c>
      <c r="H779" s="5">
        <v>2017</v>
      </c>
      <c r="I779" s="6">
        <v>1</v>
      </c>
      <c r="J779" s="5" t="s">
        <v>0</v>
      </c>
      <c r="K779" s="31"/>
    </row>
    <row r="780" spans="1:11" s="30" customFormat="1" ht="16.5" x14ac:dyDescent="0.25">
      <c r="A780" s="12">
        <v>778</v>
      </c>
      <c r="B780" s="19" t="s">
        <v>154</v>
      </c>
      <c r="C780" s="29">
        <v>9789869533447</v>
      </c>
      <c r="D780" s="23" t="s">
        <v>277</v>
      </c>
      <c r="E780" s="8">
        <v>1</v>
      </c>
      <c r="F780" s="19" t="s">
        <v>276</v>
      </c>
      <c r="G780" s="20" t="s">
        <v>142</v>
      </c>
      <c r="H780" s="5">
        <v>2017</v>
      </c>
      <c r="I780" s="6">
        <v>1</v>
      </c>
      <c r="J780" s="5" t="s">
        <v>0</v>
      </c>
      <c r="K780" s="31"/>
    </row>
    <row r="781" spans="1:11" s="30" customFormat="1" ht="16.5" x14ac:dyDescent="0.25">
      <c r="A781" s="12">
        <v>779</v>
      </c>
      <c r="B781" s="16" t="s">
        <v>131</v>
      </c>
      <c r="C781" s="18">
        <v>9789869547918</v>
      </c>
      <c r="D781" s="23" t="s">
        <v>275</v>
      </c>
      <c r="E781" s="8">
        <v>1</v>
      </c>
      <c r="F781" s="19" t="s">
        <v>274</v>
      </c>
      <c r="G781" s="20" t="s">
        <v>142</v>
      </c>
      <c r="H781" s="5">
        <v>2017</v>
      </c>
      <c r="I781" s="6">
        <v>1</v>
      </c>
      <c r="J781" s="5" t="s">
        <v>0</v>
      </c>
      <c r="K781" s="31"/>
    </row>
    <row r="782" spans="1:11" s="30" customFormat="1" ht="28.5" x14ac:dyDescent="0.25">
      <c r="A782" s="12">
        <v>780</v>
      </c>
      <c r="B782" s="19" t="s">
        <v>154</v>
      </c>
      <c r="C782" s="34">
        <v>9789869541893</v>
      </c>
      <c r="D782" s="33" t="s">
        <v>273</v>
      </c>
      <c r="E782" s="8">
        <v>1</v>
      </c>
      <c r="F782" s="32" t="s">
        <v>272</v>
      </c>
      <c r="G782" s="20" t="s">
        <v>142</v>
      </c>
      <c r="H782" s="5">
        <v>2017</v>
      </c>
      <c r="I782" s="6">
        <v>1</v>
      </c>
      <c r="J782" s="5" t="s">
        <v>0</v>
      </c>
      <c r="K782" s="31"/>
    </row>
    <row r="783" spans="1:11" s="30" customFormat="1" ht="28.5" x14ac:dyDescent="0.25">
      <c r="A783" s="12">
        <v>781</v>
      </c>
      <c r="B783" s="16" t="s">
        <v>131</v>
      </c>
      <c r="C783" s="29">
        <v>9789869556125</v>
      </c>
      <c r="D783" s="23" t="s">
        <v>271</v>
      </c>
      <c r="E783" s="8">
        <v>1</v>
      </c>
      <c r="F783" s="19" t="s">
        <v>270</v>
      </c>
      <c r="G783" s="20" t="s">
        <v>142</v>
      </c>
      <c r="H783" s="5">
        <v>2017</v>
      </c>
      <c r="I783" s="6">
        <v>1</v>
      </c>
      <c r="J783" s="5" t="s">
        <v>0</v>
      </c>
      <c r="K783" s="31"/>
    </row>
    <row r="784" spans="1:11" s="30" customFormat="1" ht="16.5" x14ac:dyDescent="0.25">
      <c r="A784" s="12">
        <v>782</v>
      </c>
      <c r="B784" s="16" t="s">
        <v>131</v>
      </c>
      <c r="C784" s="18">
        <v>9789869512619</v>
      </c>
      <c r="D784" s="23" t="s">
        <v>269</v>
      </c>
      <c r="E784" s="8">
        <v>1</v>
      </c>
      <c r="F784" s="19" t="s">
        <v>268</v>
      </c>
      <c r="G784" s="20" t="s">
        <v>139</v>
      </c>
      <c r="H784" s="5">
        <v>2017</v>
      </c>
      <c r="I784" s="6">
        <v>1</v>
      </c>
      <c r="J784" s="5" t="s">
        <v>0</v>
      </c>
      <c r="K784" s="31"/>
    </row>
    <row r="785" spans="1:11" s="30" customFormat="1" ht="28.5" x14ac:dyDescent="0.25">
      <c r="A785" s="12">
        <v>783</v>
      </c>
      <c r="B785" s="19" t="s">
        <v>154</v>
      </c>
      <c r="C785" s="34">
        <v>9789863841838</v>
      </c>
      <c r="D785" s="33" t="s">
        <v>267</v>
      </c>
      <c r="E785" s="35">
        <v>2</v>
      </c>
      <c r="F785" s="32" t="s">
        <v>266</v>
      </c>
      <c r="G785" s="20" t="s">
        <v>139</v>
      </c>
      <c r="H785" s="5">
        <v>2017</v>
      </c>
      <c r="I785" s="6">
        <v>1</v>
      </c>
      <c r="J785" s="5" t="s">
        <v>0</v>
      </c>
      <c r="K785" s="31"/>
    </row>
    <row r="786" spans="1:11" s="30" customFormat="1" ht="16.5" x14ac:dyDescent="0.25">
      <c r="A786" s="12">
        <v>784</v>
      </c>
      <c r="B786" s="16" t="s">
        <v>131</v>
      </c>
      <c r="C786" s="18">
        <v>9789869533461</v>
      </c>
      <c r="D786" s="23" t="s">
        <v>265</v>
      </c>
      <c r="E786" s="8">
        <v>1</v>
      </c>
      <c r="F786" s="19" t="s">
        <v>264</v>
      </c>
      <c r="G786" s="20" t="s">
        <v>142</v>
      </c>
      <c r="H786" s="5">
        <v>2017</v>
      </c>
      <c r="I786" s="6">
        <v>1</v>
      </c>
      <c r="J786" s="5" t="s">
        <v>0</v>
      </c>
      <c r="K786" s="31"/>
    </row>
    <row r="787" spans="1:11" s="30" customFormat="1" ht="16.5" x14ac:dyDescent="0.25">
      <c r="A787" s="12">
        <v>785</v>
      </c>
      <c r="B787" s="16" t="s">
        <v>131</v>
      </c>
      <c r="C787" s="18">
        <v>9789578630048</v>
      </c>
      <c r="D787" s="23" t="s">
        <v>263</v>
      </c>
      <c r="E787" s="8">
        <v>1</v>
      </c>
      <c r="F787" s="19" t="s">
        <v>262</v>
      </c>
      <c r="G787" s="20" t="s">
        <v>139</v>
      </c>
      <c r="H787" s="5">
        <v>2017</v>
      </c>
      <c r="I787" s="6">
        <v>1</v>
      </c>
      <c r="J787" s="5" t="s">
        <v>0</v>
      </c>
      <c r="K787" s="31"/>
    </row>
    <row r="788" spans="1:11" s="30" customFormat="1" ht="28.5" x14ac:dyDescent="0.25">
      <c r="A788" s="12">
        <v>786</v>
      </c>
      <c r="B788" s="16" t="s">
        <v>131</v>
      </c>
      <c r="C788" s="34">
        <v>9789869556569</v>
      </c>
      <c r="D788" s="33" t="s">
        <v>261</v>
      </c>
      <c r="E788" s="8">
        <v>1</v>
      </c>
      <c r="F788" s="32" t="s">
        <v>260</v>
      </c>
      <c r="G788" s="20" t="s">
        <v>142</v>
      </c>
      <c r="H788" s="5">
        <v>2017</v>
      </c>
      <c r="I788" s="6">
        <v>1</v>
      </c>
      <c r="J788" s="5" t="s">
        <v>0</v>
      </c>
      <c r="K788" s="31"/>
    </row>
    <row r="789" spans="1:11" s="30" customFormat="1" ht="16.5" x14ac:dyDescent="0.25">
      <c r="A789" s="12">
        <v>787</v>
      </c>
      <c r="B789" s="16" t="s">
        <v>131</v>
      </c>
      <c r="C789" s="34">
        <v>9789869533485</v>
      </c>
      <c r="D789" s="33" t="s">
        <v>259</v>
      </c>
      <c r="E789" s="8">
        <v>1</v>
      </c>
      <c r="F789" s="32" t="s">
        <v>258</v>
      </c>
      <c r="G789" s="20" t="s">
        <v>139</v>
      </c>
      <c r="H789" s="5">
        <v>2017</v>
      </c>
      <c r="I789" s="6">
        <v>1</v>
      </c>
      <c r="J789" s="5" t="s">
        <v>0</v>
      </c>
      <c r="K789" s="31"/>
    </row>
    <row r="790" spans="1:11" s="30" customFormat="1" ht="16.5" x14ac:dyDescent="0.25">
      <c r="A790" s="12">
        <v>788</v>
      </c>
      <c r="B790" s="16" t="s">
        <v>131</v>
      </c>
      <c r="C790" s="34">
        <v>9789869532297</v>
      </c>
      <c r="D790" s="33" t="s">
        <v>257</v>
      </c>
      <c r="E790" s="8">
        <v>1</v>
      </c>
      <c r="F790" s="32" t="s">
        <v>256</v>
      </c>
      <c r="G790" s="20" t="s">
        <v>142</v>
      </c>
      <c r="H790" s="5">
        <v>2017</v>
      </c>
      <c r="I790" s="6">
        <v>1</v>
      </c>
      <c r="J790" s="5" t="s">
        <v>0</v>
      </c>
      <c r="K790" s="31"/>
    </row>
    <row r="791" spans="1:11" s="30" customFormat="1" ht="16.5" x14ac:dyDescent="0.25">
      <c r="A791" s="12">
        <v>789</v>
      </c>
      <c r="B791" s="16" t="s">
        <v>131</v>
      </c>
      <c r="C791" s="34">
        <v>9789578630055</v>
      </c>
      <c r="D791" s="33" t="s">
        <v>255</v>
      </c>
      <c r="E791" s="8">
        <v>1</v>
      </c>
      <c r="F791" s="32" t="s">
        <v>254</v>
      </c>
      <c r="G791" s="20" t="s">
        <v>142</v>
      </c>
      <c r="H791" s="5">
        <v>2017</v>
      </c>
      <c r="I791" s="6">
        <v>1</v>
      </c>
      <c r="J791" s="5" t="s">
        <v>0</v>
      </c>
      <c r="K791" s="31"/>
    </row>
    <row r="792" spans="1:11" s="30" customFormat="1" ht="28.5" x14ac:dyDescent="0.25">
      <c r="A792" s="12">
        <v>790</v>
      </c>
      <c r="B792" s="16" t="s">
        <v>131</v>
      </c>
      <c r="C792" s="34">
        <v>9789869581509</v>
      </c>
      <c r="D792" s="33" t="s">
        <v>253</v>
      </c>
      <c r="E792" s="8">
        <v>1</v>
      </c>
      <c r="F792" s="32" t="s">
        <v>252</v>
      </c>
      <c r="G792" s="20" t="s">
        <v>142</v>
      </c>
      <c r="H792" s="5">
        <v>2017</v>
      </c>
      <c r="I792" s="6">
        <v>1</v>
      </c>
      <c r="J792" s="5" t="s">
        <v>0</v>
      </c>
      <c r="K792" s="31"/>
    </row>
    <row r="793" spans="1:11" s="30" customFormat="1" ht="16.5" x14ac:dyDescent="0.25">
      <c r="A793" s="12">
        <v>791</v>
      </c>
      <c r="B793" s="16" t="s">
        <v>131</v>
      </c>
      <c r="C793" s="22">
        <v>9789866179990</v>
      </c>
      <c r="D793" s="21" t="s">
        <v>251</v>
      </c>
      <c r="E793" s="8">
        <v>1</v>
      </c>
      <c r="F793" s="20" t="s">
        <v>161</v>
      </c>
      <c r="G793" s="20" t="s">
        <v>142</v>
      </c>
      <c r="H793" s="5">
        <v>2016</v>
      </c>
      <c r="I793" s="6">
        <v>1</v>
      </c>
      <c r="J793" s="5" t="s">
        <v>0</v>
      </c>
      <c r="K793" s="31"/>
    </row>
    <row r="794" spans="1:11" s="30" customFormat="1" ht="16.5" x14ac:dyDescent="0.25">
      <c r="A794" s="12">
        <v>792</v>
      </c>
      <c r="B794" s="16" t="s">
        <v>131</v>
      </c>
      <c r="C794" s="26">
        <v>9789865842772</v>
      </c>
      <c r="D794" s="25" t="s">
        <v>250</v>
      </c>
      <c r="E794" s="8">
        <v>1</v>
      </c>
      <c r="F794" s="24" t="s">
        <v>249</v>
      </c>
      <c r="G794" s="20" t="s">
        <v>142</v>
      </c>
      <c r="H794" s="5">
        <v>2016</v>
      </c>
      <c r="I794" s="6">
        <v>1</v>
      </c>
      <c r="J794" s="5" t="s">
        <v>0</v>
      </c>
      <c r="K794" s="31"/>
    </row>
    <row r="795" spans="1:11" s="30" customFormat="1" ht="16.5" x14ac:dyDescent="0.25">
      <c r="A795" s="12">
        <v>793</v>
      </c>
      <c r="B795" s="16" t="s">
        <v>131</v>
      </c>
      <c r="C795" s="22">
        <v>9789865842857</v>
      </c>
      <c r="D795" s="21" t="s">
        <v>248</v>
      </c>
      <c r="E795" s="8">
        <v>1</v>
      </c>
      <c r="F795" s="20" t="s">
        <v>247</v>
      </c>
      <c r="G795" s="20" t="s">
        <v>149</v>
      </c>
      <c r="H795" s="5">
        <v>2016</v>
      </c>
      <c r="I795" s="6">
        <v>1</v>
      </c>
      <c r="J795" s="5" t="s">
        <v>0</v>
      </c>
      <c r="K795" s="31"/>
    </row>
    <row r="796" spans="1:11" s="30" customFormat="1" ht="16.5" x14ac:dyDescent="0.25">
      <c r="A796" s="12">
        <v>794</v>
      </c>
      <c r="B796" s="16" t="s">
        <v>131</v>
      </c>
      <c r="C796" s="22">
        <v>9789863592273</v>
      </c>
      <c r="D796" s="21" t="s">
        <v>246</v>
      </c>
      <c r="E796" s="8">
        <v>1</v>
      </c>
      <c r="F796" s="20" t="s">
        <v>185</v>
      </c>
      <c r="G796" s="20" t="s">
        <v>139</v>
      </c>
      <c r="H796" s="5">
        <v>2016</v>
      </c>
      <c r="I796" s="6">
        <v>1</v>
      </c>
      <c r="J796" s="5" t="s">
        <v>0</v>
      </c>
      <c r="K796" s="31"/>
    </row>
    <row r="797" spans="1:11" s="30" customFormat="1" ht="28.5" x14ac:dyDescent="0.25">
      <c r="A797" s="12">
        <v>795</v>
      </c>
      <c r="B797" s="16" t="s">
        <v>131</v>
      </c>
      <c r="C797" s="22">
        <v>9789863592280</v>
      </c>
      <c r="D797" s="21" t="s">
        <v>245</v>
      </c>
      <c r="E797" s="8">
        <v>1</v>
      </c>
      <c r="F797" s="20" t="s">
        <v>244</v>
      </c>
      <c r="G797" s="20" t="s">
        <v>142</v>
      </c>
      <c r="H797" s="5">
        <v>2016</v>
      </c>
      <c r="I797" s="6">
        <v>1</v>
      </c>
      <c r="J797" s="5" t="s">
        <v>0</v>
      </c>
      <c r="K797" s="31"/>
    </row>
    <row r="798" spans="1:11" s="30" customFormat="1" ht="16.5" x14ac:dyDescent="0.25">
      <c r="A798" s="12">
        <v>796</v>
      </c>
      <c r="B798" s="16" t="s">
        <v>131</v>
      </c>
      <c r="C798" s="22">
        <v>9789863592341</v>
      </c>
      <c r="D798" s="21" t="s">
        <v>243</v>
      </c>
      <c r="E798" s="8">
        <v>1</v>
      </c>
      <c r="F798" s="20" t="s">
        <v>242</v>
      </c>
      <c r="G798" s="20" t="s">
        <v>142</v>
      </c>
      <c r="H798" s="5">
        <v>2016</v>
      </c>
      <c r="I798" s="6">
        <v>1</v>
      </c>
      <c r="J798" s="5" t="s">
        <v>0</v>
      </c>
      <c r="K798" s="31"/>
    </row>
    <row r="799" spans="1:11" s="30" customFormat="1" x14ac:dyDescent="0.25">
      <c r="A799" s="12">
        <v>797</v>
      </c>
      <c r="B799" s="19" t="s">
        <v>136</v>
      </c>
      <c r="C799" s="22">
        <v>9789865842918</v>
      </c>
      <c r="D799" s="21" t="s">
        <v>241</v>
      </c>
      <c r="E799" s="8">
        <v>1</v>
      </c>
      <c r="F799" s="20" t="s">
        <v>240</v>
      </c>
      <c r="G799" s="20" t="s">
        <v>142</v>
      </c>
      <c r="H799" s="5">
        <v>2016</v>
      </c>
      <c r="I799" s="6">
        <v>1</v>
      </c>
      <c r="J799" s="5" t="s">
        <v>0</v>
      </c>
    </row>
    <row r="800" spans="1:11" s="30" customFormat="1" x14ac:dyDescent="0.25">
      <c r="A800" s="12">
        <v>798</v>
      </c>
      <c r="B800" s="16" t="s">
        <v>131</v>
      </c>
      <c r="C800" s="22">
        <v>9789865727376</v>
      </c>
      <c r="D800" s="21" t="s">
        <v>239</v>
      </c>
      <c r="E800" s="8">
        <v>1</v>
      </c>
      <c r="F800" s="20" t="s">
        <v>238</v>
      </c>
      <c r="G800" s="20" t="s">
        <v>139</v>
      </c>
      <c r="H800" s="5">
        <v>2016</v>
      </c>
      <c r="I800" s="6">
        <v>1</v>
      </c>
      <c r="J800" s="5" t="s">
        <v>0</v>
      </c>
    </row>
    <row r="801" spans="1:10" s="30" customFormat="1" x14ac:dyDescent="0.25">
      <c r="A801" s="12">
        <v>799</v>
      </c>
      <c r="B801" s="16" t="s">
        <v>131</v>
      </c>
      <c r="C801" s="22">
        <v>9789869211369</v>
      </c>
      <c r="D801" s="21" t="s">
        <v>237</v>
      </c>
      <c r="E801" s="8">
        <v>1</v>
      </c>
      <c r="F801" s="20" t="s">
        <v>236</v>
      </c>
      <c r="G801" s="20" t="s">
        <v>139</v>
      </c>
      <c r="H801" s="5">
        <v>2016</v>
      </c>
      <c r="I801" s="6">
        <v>1</v>
      </c>
      <c r="J801" s="5" t="s">
        <v>0</v>
      </c>
    </row>
    <row r="802" spans="1:10" s="30" customFormat="1" x14ac:dyDescent="0.25">
      <c r="A802" s="12">
        <v>800</v>
      </c>
      <c r="B802" s="19" t="s">
        <v>154</v>
      </c>
      <c r="C802" s="22">
        <v>9789869268943</v>
      </c>
      <c r="D802" s="21" t="s">
        <v>235</v>
      </c>
      <c r="E802" s="8">
        <v>1</v>
      </c>
      <c r="F802" s="20" t="s">
        <v>147</v>
      </c>
      <c r="G802" s="20" t="s">
        <v>142</v>
      </c>
      <c r="H802" s="5">
        <v>2016</v>
      </c>
      <c r="I802" s="6">
        <v>1</v>
      </c>
      <c r="J802" s="5" t="s">
        <v>0</v>
      </c>
    </row>
    <row r="803" spans="1:10" ht="42.75" x14ac:dyDescent="0.25">
      <c r="A803" s="12">
        <v>801</v>
      </c>
      <c r="B803" s="19" t="s">
        <v>154</v>
      </c>
      <c r="C803" s="22">
        <v>9789863841531</v>
      </c>
      <c r="D803" s="21" t="s">
        <v>234</v>
      </c>
      <c r="E803" s="8">
        <v>1</v>
      </c>
      <c r="F803" s="20" t="s">
        <v>233</v>
      </c>
      <c r="G803" s="20" t="s">
        <v>142</v>
      </c>
      <c r="H803" s="5">
        <v>2016</v>
      </c>
      <c r="I803" s="6">
        <v>1</v>
      </c>
      <c r="J803" s="5" t="s">
        <v>0</v>
      </c>
    </row>
    <row r="804" spans="1:10" x14ac:dyDescent="0.25">
      <c r="A804" s="12">
        <v>802</v>
      </c>
      <c r="B804" s="16" t="s">
        <v>131</v>
      </c>
      <c r="C804" s="22">
        <v>9789869316453</v>
      </c>
      <c r="D804" s="21" t="s">
        <v>232</v>
      </c>
      <c r="E804" s="8">
        <v>1</v>
      </c>
      <c r="F804" s="20" t="s">
        <v>231</v>
      </c>
      <c r="G804" s="20" t="s">
        <v>139</v>
      </c>
      <c r="H804" s="5">
        <v>2016</v>
      </c>
      <c r="I804" s="6">
        <v>1</v>
      </c>
      <c r="J804" s="5" t="s">
        <v>0</v>
      </c>
    </row>
    <row r="805" spans="1:10" x14ac:dyDescent="0.25">
      <c r="A805" s="12">
        <v>803</v>
      </c>
      <c r="B805" s="16" t="s">
        <v>131</v>
      </c>
      <c r="C805" s="22">
        <v>9789865727413</v>
      </c>
      <c r="D805" s="21" t="s">
        <v>230</v>
      </c>
      <c r="E805" s="8">
        <v>1</v>
      </c>
      <c r="F805" s="20" t="s">
        <v>229</v>
      </c>
      <c r="G805" s="20" t="s">
        <v>142</v>
      </c>
      <c r="H805" s="5">
        <v>2016</v>
      </c>
      <c r="I805" s="6">
        <v>1</v>
      </c>
      <c r="J805" s="5" t="s">
        <v>0</v>
      </c>
    </row>
    <row r="806" spans="1:10" x14ac:dyDescent="0.25">
      <c r="A806" s="12">
        <v>804</v>
      </c>
      <c r="B806" s="19" t="s">
        <v>136</v>
      </c>
      <c r="C806" s="22">
        <v>9789869275125</v>
      </c>
      <c r="D806" s="21" t="s">
        <v>228</v>
      </c>
      <c r="E806" s="8">
        <v>1</v>
      </c>
      <c r="F806" s="20" t="s">
        <v>227</v>
      </c>
      <c r="G806" s="20" t="s">
        <v>142</v>
      </c>
      <c r="H806" s="5">
        <v>2016</v>
      </c>
      <c r="I806" s="6">
        <v>1</v>
      </c>
      <c r="J806" s="5" t="s">
        <v>0</v>
      </c>
    </row>
    <row r="807" spans="1:10" x14ac:dyDescent="0.25">
      <c r="A807" s="12">
        <v>805</v>
      </c>
      <c r="B807" s="16" t="s">
        <v>131</v>
      </c>
      <c r="C807" s="22">
        <v>9789863592815</v>
      </c>
      <c r="D807" s="21" t="s">
        <v>226</v>
      </c>
      <c r="E807" s="8">
        <v>1</v>
      </c>
      <c r="F807" s="20" t="s">
        <v>225</v>
      </c>
      <c r="G807" s="20" t="s">
        <v>142</v>
      </c>
      <c r="H807" s="5">
        <v>2016</v>
      </c>
      <c r="I807" s="6">
        <v>1</v>
      </c>
      <c r="J807" s="5" t="s">
        <v>0</v>
      </c>
    </row>
    <row r="808" spans="1:10" x14ac:dyDescent="0.25">
      <c r="A808" s="12">
        <v>806</v>
      </c>
      <c r="B808" s="19" t="s">
        <v>154</v>
      </c>
      <c r="C808" s="22">
        <v>9789869348218</v>
      </c>
      <c r="D808" s="21" t="s">
        <v>224</v>
      </c>
      <c r="E808" s="8">
        <v>1</v>
      </c>
      <c r="F808" s="20" t="s">
        <v>223</v>
      </c>
      <c r="G808" s="20" t="s">
        <v>139</v>
      </c>
      <c r="H808" s="5">
        <v>2016</v>
      </c>
      <c r="I808" s="6">
        <v>1</v>
      </c>
      <c r="J808" s="5" t="s">
        <v>0</v>
      </c>
    </row>
    <row r="809" spans="1:10" ht="28.5" x14ac:dyDescent="0.25">
      <c r="A809" s="12">
        <v>807</v>
      </c>
      <c r="B809" s="16" t="s">
        <v>131</v>
      </c>
      <c r="C809" s="22">
        <v>9789869351263</v>
      </c>
      <c r="D809" s="21" t="s">
        <v>222</v>
      </c>
      <c r="E809" s="8">
        <v>1</v>
      </c>
      <c r="F809" s="20" t="s">
        <v>221</v>
      </c>
      <c r="G809" s="20" t="s">
        <v>142</v>
      </c>
      <c r="H809" s="5">
        <v>2016</v>
      </c>
      <c r="I809" s="6">
        <v>1</v>
      </c>
      <c r="J809" s="5" t="s">
        <v>0</v>
      </c>
    </row>
    <row r="810" spans="1:10" ht="28.5" x14ac:dyDescent="0.25">
      <c r="A810" s="12">
        <v>808</v>
      </c>
      <c r="B810" s="19" t="s">
        <v>136</v>
      </c>
      <c r="C810" s="22">
        <v>9789869268981</v>
      </c>
      <c r="D810" s="21" t="s">
        <v>220</v>
      </c>
      <c r="E810" s="8">
        <v>1</v>
      </c>
      <c r="F810" s="20" t="s">
        <v>219</v>
      </c>
      <c r="G810" s="20" t="s">
        <v>139</v>
      </c>
      <c r="H810" s="5">
        <v>2016</v>
      </c>
      <c r="I810" s="6">
        <v>1</v>
      </c>
      <c r="J810" s="5" t="s">
        <v>0</v>
      </c>
    </row>
    <row r="811" spans="1:10" ht="28.5" x14ac:dyDescent="0.25">
      <c r="A811" s="12">
        <v>809</v>
      </c>
      <c r="B811" s="16" t="s">
        <v>131</v>
      </c>
      <c r="C811" s="22">
        <v>9789869351294</v>
      </c>
      <c r="D811" s="21" t="s">
        <v>218</v>
      </c>
      <c r="E811" s="8">
        <v>1</v>
      </c>
      <c r="F811" s="20" t="s">
        <v>217</v>
      </c>
      <c r="G811" s="20" t="s">
        <v>142</v>
      </c>
      <c r="H811" s="5">
        <v>2016</v>
      </c>
      <c r="I811" s="6">
        <v>1</v>
      </c>
      <c r="J811" s="5" t="s">
        <v>0</v>
      </c>
    </row>
    <row r="812" spans="1:10" ht="28.5" x14ac:dyDescent="0.25">
      <c r="A812" s="12">
        <v>810</v>
      </c>
      <c r="B812" s="16" t="s">
        <v>131</v>
      </c>
      <c r="C812" s="22">
        <v>9789866488689</v>
      </c>
      <c r="D812" s="21" t="s">
        <v>216</v>
      </c>
      <c r="E812" s="8">
        <v>1</v>
      </c>
      <c r="F812" s="20" t="s">
        <v>215</v>
      </c>
      <c r="G812" s="20" t="s">
        <v>142</v>
      </c>
      <c r="H812" s="5">
        <v>2016</v>
      </c>
      <c r="I812" s="6">
        <v>1</v>
      </c>
      <c r="J812" s="5" t="s">
        <v>0</v>
      </c>
    </row>
    <row r="813" spans="1:10" x14ac:dyDescent="0.25">
      <c r="A813" s="12">
        <v>811</v>
      </c>
      <c r="B813" s="16" t="s">
        <v>131</v>
      </c>
      <c r="C813" s="22">
        <v>9789863593089</v>
      </c>
      <c r="D813" s="21" t="s">
        <v>214</v>
      </c>
      <c r="E813" s="8">
        <v>1</v>
      </c>
      <c r="F813" s="20" t="s">
        <v>213</v>
      </c>
      <c r="G813" s="20" t="s">
        <v>142</v>
      </c>
      <c r="H813" s="5">
        <v>2016</v>
      </c>
      <c r="I813" s="6">
        <v>1</v>
      </c>
      <c r="J813" s="5" t="s">
        <v>0</v>
      </c>
    </row>
    <row r="814" spans="1:10" ht="28.5" x14ac:dyDescent="0.25">
      <c r="A814" s="12">
        <v>812</v>
      </c>
      <c r="B814" s="19" t="s">
        <v>154</v>
      </c>
      <c r="C814" s="22">
        <v>9789869204514</v>
      </c>
      <c r="D814" s="21" t="s">
        <v>212</v>
      </c>
      <c r="E814" s="8">
        <v>1</v>
      </c>
      <c r="F814" s="20" t="s">
        <v>211</v>
      </c>
      <c r="G814" s="20" t="s">
        <v>139</v>
      </c>
      <c r="H814" s="5">
        <v>2016</v>
      </c>
      <c r="I814" s="6">
        <v>1</v>
      </c>
      <c r="J814" s="5" t="s">
        <v>0</v>
      </c>
    </row>
    <row r="815" spans="1:10" x14ac:dyDescent="0.25">
      <c r="A815" s="12">
        <v>813</v>
      </c>
      <c r="B815" s="16" t="s">
        <v>131</v>
      </c>
      <c r="C815" s="18">
        <v>9789869366328</v>
      </c>
      <c r="D815" s="23" t="s">
        <v>210</v>
      </c>
      <c r="E815" s="8">
        <v>1</v>
      </c>
      <c r="F815" s="19" t="s">
        <v>209</v>
      </c>
      <c r="G815" s="20" t="s">
        <v>142</v>
      </c>
      <c r="H815" s="5">
        <v>2016</v>
      </c>
      <c r="I815" s="6">
        <v>1</v>
      </c>
      <c r="J815" s="5" t="s">
        <v>0</v>
      </c>
    </row>
    <row r="816" spans="1:10" ht="28.5" x14ac:dyDescent="0.25">
      <c r="A816" s="12">
        <v>814</v>
      </c>
      <c r="B816" s="16" t="s">
        <v>131</v>
      </c>
      <c r="C816" s="22">
        <v>9789863593058</v>
      </c>
      <c r="D816" s="21" t="s">
        <v>208</v>
      </c>
      <c r="E816" s="8">
        <v>1</v>
      </c>
      <c r="F816" s="20" t="s">
        <v>207</v>
      </c>
      <c r="G816" s="20" t="s">
        <v>142</v>
      </c>
      <c r="H816" s="5">
        <v>2016</v>
      </c>
      <c r="I816" s="6">
        <v>1</v>
      </c>
      <c r="J816" s="5" t="s">
        <v>0</v>
      </c>
    </row>
    <row r="817" spans="1:10" x14ac:dyDescent="0.25">
      <c r="A817" s="12">
        <v>815</v>
      </c>
      <c r="B817" s="16" t="s">
        <v>131</v>
      </c>
      <c r="C817" s="29">
        <v>9789863593294</v>
      </c>
      <c r="D817" s="23" t="s">
        <v>206</v>
      </c>
      <c r="E817" s="8">
        <v>1</v>
      </c>
      <c r="F817" s="19" t="s">
        <v>205</v>
      </c>
      <c r="G817" s="20" t="s">
        <v>139</v>
      </c>
      <c r="H817" s="5">
        <v>2016</v>
      </c>
      <c r="I817" s="6">
        <v>1</v>
      </c>
      <c r="J817" s="5" t="s">
        <v>0</v>
      </c>
    </row>
    <row r="818" spans="1:10" x14ac:dyDescent="0.25">
      <c r="A818" s="12">
        <v>816</v>
      </c>
      <c r="B818" s="16" t="s">
        <v>131</v>
      </c>
      <c r="C818" s="29">
        <v>9789869158077</v>
      </c>
      <c r="D818" s="28" t="s">
        <v>204</v>
      </c>
      <c r="E818" s="8">
        <v>1</v>
      </c>
      <c r="F818" s="27" t="s">
        <v>203</v>
      </c>
      <c r="G818" s="20" t="s">
        <v>142</v>
      </c>
      <c r="H818" s="5">
        <v>2016</v>
      </c>
      <c r="I818" s="6">
        <v>1</v>
      </c>
      <c r="J818" s="5" t="s">
        <v>0</v>
      </c>
    </row>
    <row r="819" spans="1:10" x14ac:dyDescent="0.25">
      <c r="A819" s="12">
        <v>817</v>
      </c>
      <c r="B819" s="19" t="s">
        <v>154</v>
      </c>
      <c r="C819" s="22">
        <v>9789869369336</v>
      </c>
      <c r="D819" s="21" t="s">
        <v>202</v>
      </c>
      <c r="E819" s="8">
        <v>1</v>
      </c>
      <c r="F819" s="20" t="s">
        <v>201</v>
      </c>
      <c r="G819" s="20" t="s">
        <v>139</v>
      </c>
      <c r="H819" s="5">
        <v>2016</v>
      </c>
      <c r="I819" s="6">
        <v>1</v>
      </c>
      <c r="J819" s="5" t="s">
        <v>0</v>
      </c>
    </row>
    <row r="820" spans="1:10" ht="28.5" x14ac:dyDescent="0.25">
      <c r="A820" s="12">
        <v>818</v>
      </c>
      <c r="B820" s="16" t="s">
        <v>131</v>
      </c>
      <c r="C820" s="22">
        <v>9789869384421</v>
      </c>
      <c r="D820" s="21" t="s">
        <v>200</v>
      </c>
      <c r="E820" s="8">
        <v>1</v>
      </c>
      <c r="F820" s="20" t="s">
        <v>199</v>
      </c>
      <c r="G820" s="20" t="s">
        <v>142</v>
      </c>
      <c r="H820" s="5">
        <v>2016</v>
      </c>
      <c r="I820" s="6">
        <v>1</v>
      </c>
      <c r="J820" s="5" t="s">
        <v>0</v>
      </c>
    </row>
    <row r="821" spans="1:10" x14ac:dyDescent="0.25">
      <c r="A821" s="12">
        <v>819</v>
      </c>
      <c r="B821" s="16" t="s">
        <v>131</v>
      </c>
      <c r="C821" s="22">
        <v>9789869351287</v>
      </c>
      <c r="D821" s="21" t="s">
        <v>198</v>
      </c>
      <c r="E821" s="8">
        <v>1</v>
      </c>
      <c r="F821" s="20" t="s">
        <v>197</v>
      </c>
      <c r="G821" s="20" t="s">
        <v>142</v>
      </c>
      <c r="H821" s="5">
        <v>2016</v>
      </c>
      <c r="I821" s="6">
        <v>1</v>
      </c>
      <c r="J821" s="5" t="s">
        <v>0</v>
      </c>
    </row>
    <row r="822" spans="1:10" x14ac:dyDescent="0.25">
      <c r="A822" s="12">
        <v>820</v>
      </c>
      <c r="B822" s="16" t="s">
        <v>131</v>
      </c>
      <c r="C822" s="18">
        <v>9789869392105</v>
      </c>
      <c r="D822" s="23" t="s">
        <v>196</v>
      </c>
      <c r="E822" s="8">
        <v>1</v>
      </c>
      <c r="F822" s="19" t="s">
        <v>195</v>
      </c>
      <c r="G822" s="20" t="s">
        <v>142</v>
      </c>
      <c r="H822" s="5">
        <v>2016</v>
      </c>
      <c r="I822" s="6">
        <v>1</v>
      </c>
      <c r="J822" s="5" t="s">
        <v>0</v>
      </c>
    </row>
    <row r="823" spans="1:10" x14ac:dyDescent="0.25">
      <c r="A823" s="12">
        <v>821</v>
      </c>
      <c r="B823" s="16" t="s">
        <v>131</v>
      </c>
      <c r="C823" s="26">
        <v>9789869384438</v>
      </c>
      <c r="D823" s="25" t="s">
        <v>194</v>
      </c>
      <c r="E823" s="8">
        <v>1</v>
      </c>
      <c r="F823" s="24" t="s">
        <v>193</v>
      </c>
      <c r="G823" s="20" t="s">
        <v>142</v>
      </c>
      <c r="H823" s="5">
        <v>2016</v>
      </c>
      <c r="I823" s="6">
        <v>1</v>
      </c>
      <c r="J823" s="5" t="s">
        <v>0</v>
      </c>
    </row>
    <row r="824" spans="1:10" x14ac:dyDescent="0.25">
      <c r="A824" s="12">
        <v>822</v>
      </c>
      <c r="B824" s="16" t="s">
        <v>131</v>
      </c>
      <c r="C824" s="22">
        <v>9789869351850</v>
      </c>
      <c r="D824" s="21" t="s">
        <v>192</v>
      </c>
      <c r="E824" s="8">
        <v>1</v>
      </c>
      <c r="F824" s="20" t="s">
        <v>191</v>
      </c>
      <c r="G824" s="20" t="s">
        <v>142</v>
      </c>
      <c r="H824" s="5">
        <v>2016</v>
      </c>
      <c r="I824" s="6">
        <v>1</v>
      </c>
      <c r="J824" s="5" t="s">
        <v>0</v>
      </c>
    </row>
    <row r="825" spans="1:10" x14ac:dyDescent="0.25">
      <c r="A825" s="12">
        <v>823</v>
      </c>
      <c r="B825" s="16" t="s">
        <v>131</v>
      </c>
      <c r="C825" s="22">
        <v>9789869392143</v>
      </c>
      <c r="D825" s="21" t="s">
        <v>190</v>
      </c>
      <c r="E825" s="8">
        <v>1</v>
      </c>
      <c r="F825" s="20" t="s">
        <v>189</v>
      </c>
      <c r="G825" s="20" t="s">
        <v>139</v>
      </c>
      <c r="H825" s="5">
        <v>2016</v>
      </c>
      <c r="I825" s="6">
        <v>1</v>
      </c>
      <c r="J825" s="5" t="s">
        <v>0</v>
      </c>
    </row>
    <row r="826" spans="1:10" x14ac:dyDescent="0.25">
      <c r="A826" s="12">
        <v>824</v>
      </c>
      <c r="B826" s="16" t="s">
        <v>131</v>
      </c>
      <c r="C826" s="18">
        <v>9789863841739</v>
      </c>
      <c r="D826" s="23" t="s">
        <v>188</v>
      </c>
      <c r="E826" s="8">
        <v>1</v>
      </c>
      <c r="F826" s="19" t="s">
        <v>187</v>
      </c>
      <c r="G826" s="20" t="s">
        <v>142</v>
      </c>
      <c r="H826" s="5">
        <v>2016</v>
      </c>
      <c r="I826" s="6">
        <v>1</v>
      </c>
      <c r="J826" s="5" t="s">
        <v>0</v>
      </c>
    </row>
    <row r="827" spans="1:10" x14ac:dyDescent="0.25">
      <c r="A827" s="12">
        <v>825</v>
      </c>
      <c r="B827" s="16" t="s">
        <v>131</v>
      </c>
      <c r="C827" s="22">
        <v>9789863590828</v>
      </c>
      <c r="D827" s="21" t="s">
        <v>186</v>
      </c>
      <c r="E827" s="8">
        <v>1</v>
      </c>
      <c r="F827" s="20" t="s">
        <v>185</v>
      </c>
      <c r="G827" s="20" t="s">
        <v>176</v>
      </c>
      <c r="H827" s="5">
        <v>2015</v>
      </c>
      <c r="I827" s="6">
        <v>1</v>
      </c>
      <c r="J827" s="5" t="s">
        <v>0</v>
      </c>
    </row>
    <row r="828" spans="1:10" x14ac:dyDescent="0.25">
      <c r="A828" s="12">
        <v>826</v>
      </c>
      <c r="B828" s="19" t="s">
        <v>154</v>
      </c>
      <c r="C828" s="22">
        <v>9789869100526</v>
      </c>
      <c r="D828" s="21" t="s">
        <v>184</v>
      </c>
      <c r="E828" s="8">
        <v>1</v>
      </c>
      <c r="F828" s="20" t="s">
        <v>183</v>
      </c>
      <c r="G828" s="20" t="s">
        <v>142</v>
      </c>
      <c r="H828" s="5">
        <v>2015</v>
      </c>
      <c r="I828" s="6">
        <v>1</v>
      </c>
      <c r="J828" s="5" t="s">
        <v>0</v>
      </c>
    </row>
    <row r="829" spans="1:10" x14ac:dyDescent="0.25">
      <c r="A829" s="12">
        <v>827</v>
      </c>
      <c r="B829" s="16" t="s">
        <v>131</v>
      </c>
      <c r="C829" s="22">
        <v>9789869109345</v>
      </c>
      <c r="D829" s="21" t="s">
        <v>182</v>
      </c>
      <c r="E829" s="8">
        <v>1</v>
      </c>
      <c r="F829" s="20" t="s">
        <v>181</v>
      </c>
      <c r="G829" s="20" t="s">
        <v>142</v>
      </c>
      <c r="H829" s="5">
        <v>2015</v>
      </c>
      <c r="I829" s="6">
        <v>1</v>
      </c>
      <c r="J829" s="5" t="s">
        <v>0</v>
      </c>
    </row>
    <row r="830" spans="1:10" x14ac:dyDescent="0.25">
      <c r="A830" s="12">
        <v>828</v>
      </c>
      <c r="B830" s="19" t="s">
        <v>136</v>
      </c>
      <c r="C830" s="22">
        <v>9789869158008</v>
      </c>
      <c r="D830" s="21" t="s">
        <v>180</v>
      </c>
      <c r="E830" s="8">
        <v>1</v>
      </c>
      <c r="F830" s="20" t="s">
        <v>179</v>
      </c>
      <c r="G830" s="20" t="s">
        <v>142</v>
      </c>
      <c r="H830" s="5">
        <v>2015</v>
      </c>
      <c r="I830" s="6">
        <v>1</v>
      </c>
      <c r="J830" s="5" t="s">
        <v>0</v>
      </c>
    </row>
    <row r="831" spans="1:10" x14ac:dyDescent="0.25">
      <c r="A831" s="12">
        <v>829</v>
      </c>
      <c r="B831" s="16" t="s">
        <v>131</v>
      </c>
      <c r="C831" s="22">
        <v>9789869135115</v>
      </c>
      <c r="D831" s="21" t="s">
        <v>178</v>
      </c>
      <c r="E831" s="8">
        <v>1</v>
      </c>
      <c r="F831" s="20" t="s">
        <v>177</v>
      </c>
      <c r="G831" s="20" t="s">
        <v>176</v>
      </c>
      <c r="H831" s="5">
        <v>2015</v>
      </c>
      <c r="I831" s="6">
        <v>1</v>
      </c>
      <c r="J831" s="5" t="s">
        <v>0</v>
      </c>
    </row>
    <row r="832" spans="1:10" x14ac:dyDescent="0.25">
      <c r="A832" s="12">
        <v>830</v>
      </c>
      <c r="B832" s="16" t="s">
        <v>131</v>
      </c>
      <c r="C832" s="22">
        <v>9789865787868</v>
      </c>
      <c r="D832" s="21" t="s">
        <v>175</v>
      </c>
      <c r="E832" s="8">
        <v>1</v>
      </c>
      <c r="F832" s="20" t="s">
        <v>167</v>
      </c>
      <c r="G832" s="20" t="s">
        <v>142</v>
      </c>
      <c r="H832" s="5">
        <v>2015</v>
      </c>
      <c r="I832" s="6">
        <v>1</v>
      </c>
      <c r="J832" s="5" t="s">
        <v>0</v>
      </c>
    </row>
    <row r="833" spans="1:10" x14ac:dyDescent="0.25">
      <c r="A833" s="12">
        <v>831</v>
      </c>
      <c r="B833" s="16" t="s">
        <v>131</v>
      </c>
      <c r="C833" s="22">
        <v>9789869125215</v>
      </c>
      <c r="D833" s="21" t="s">
        <v>174</v>
      </c>
      <c r="E833" s="8">
        <v>1</v>
      </c>
      <c r="F833" s="20" t="s">
        <v>173</v>
      </c>
      <c r="G833" s="20" t="s">
        <v>142</v>
      </c>
      <c r="H833" s="5">
        <v>2015</v>
      </c>
      <c r="I833" s="6">
        <v>1</v>
      </c>
      <c r="J833" s="5" t="s">
        <v>0</v>
      </c>
    </row>
    <row r="834" spans="1:10" x14ac:dyDescent="0.25">
      <c r="A834" s="12">
        <v>832</v>
      </c>
      <c r="B834" s="16" t="s">
        <v>131</v>
      </c>
      <c r="C834" s="22">
        <v>9789869109376</v>
      </c>
      <c r="D834" s="21" t="s">
        <v>172</v>
      </c>
      <c r="E834" s="8">
        <v>1</v>
      </c>
      <c r="F834" s="20" t="s">
        <v>171</v>
      </c>
      <c r="G834" s="20" t="s">
        <v>139</v>
      </c>
      <c r="H834" s="5">
        <v>2015</v>
      </c>
      <c r="I834" s="6">
        <v>1</v>
      </c>
      <c r="J834" s="5" t="s">
        <v>0</v>
      </c>
    </row>
    <row r="835" spans="1:10" x14ac:dyDescent="0.25">
      <c r="A835" s="12">
        <v>833</v>
      </c>
      <c r="B835" s="16" t="s">
        <v>131</v>
      </c>
      <c r="C835" s="22">
        <v>9789869208109</v>
      </c>
      <c r="D835" s="21" t="s">
        <v>170</v>
      </c>
      <c r="E835" s="8">
        <v>1</v>
      </c>
      <c r="F835" s="20" t="s">
        <v>169</v>
      </c>
      <c r="G835" s="20" t="s">
        <v>142</v>
      </c>
      <c r="H835" s="5">
        <v>2015</v>
      </c>
      <c r="I835" s="6">
        <v>1</v>
      </c>
      <c r="J835" s="5" t="s">
        <v>0</v>
      </c>
    </row>
    <row r="836" spans="1:10" x14ac:dyDescent="0.25">
      <c r="A836" s="12">
        <v>834</v>
      </c>
      <c r="B836" s="16" t="s">
        <v>131</v>
      </c>
      <c r="C836" s="22">
        <v>9789865787875</v>
      </c>
      <c r="D836" s="21" t="s">
        <v>168</v>
      </c>
      <c r="E836" s="8">
        <v>1</v>
      </c>
      <c r="F836" s="20" t="s">
        <v>167</v>
      </c>
      <c r="G836" s="20" t="s">
        <v>142</v>
      </c>
      <c r="H836" s="5">
        <v>2015</v>
      </c>
      <c r="I836" s="6">
        <v>1</v>
      </c>
      <c r="J836" s="5" t="s">
        <v>0</v>
      </c>
    </row>
    <row r="837" spans="1:10" x14ac:dyDescent="0.25">
      <c r="A837" s="12">
        <v>835</v>
      </c>
      <c r="B837" s="16" t="s">
        <v>131</v>
      </c>
      <c r="C837" s="22">
        <v>9789869208154</v>
      </c>
      <c r="D837" s="21" t="s">
        <v>166</v>
      </c>
      <c r="E837" s="8">
        <v>1</v>
      </c>
      <c r="F837" s="20" t="s">
        <v>165</v>
      </c>
      <c r="G837" s="20" t="s">
        <v>139</v>
      </c>
      <c r="H837" s="5">
        <v>2015</v>
      </c>
      <c r="I837" s="6">
        <v>1</v>
      </c>
      <c r="J837" s="5" t="s">
        <v>0</v>
      </c>
    </row>
    <row r="838" spans="1:10" x14ac:dyDescent="0.25">
      <c r="A838" s="12">
        <v>836</v>
      </c>
      <c r="B838" s="16" t="s">
        <v>131</v>
      </c>
      <c r="C838" s="22">
        <v>9789865842628</v>
      </c>
      <c r="D838" s="21" t="s">
        <v>164</v>
      </c>
      <c r="E838" s="8">
        <v>1</v>
      </c>
      <c r="F838" s="20" t="s">
        <v>163</v>
      </c>
      <c r="G838" s="20" t="s">
        <v>142</v>
      </c>
      <c r="H838" s="5">
        <v>2015</v>
      </c>
      <c r="I838" s="6">
        <v>1</v>
      </c>
      <c r="J838" s="5" t="s">
        <v>0</v>
      </c>
    </row>
    <row r="839" spans="1:10" x14ac:dyDescent="0.25">
      <c r="A839" s="12">
        <v>837</v>
      </c>
      <c r="B839" s="16" t="s">
        <v>131</v>
      </c>
      <c r="C839" s="22">
        <v>9789866179969</v>
      </c>
      <c r="D839" s="21" t="s">
        <v>162</v>
      </c>
      <c r="E839" s="8">
        <v>1</v>
      </c>
      <c r="F839" s="20" t="s">
        <v>161</v>
      </c>
      <c r="G839" s="20" t="s">
        <v>142</v>
      </c>
      <c r="H839" s="5">
        <v>2015</v>
      </c>
      <c r="I839" s="6">
        <v>1</v>
      </c>
      <c r="J839" s="5" t="s">
        <v>0</v>
      </c>
    </row>
    <row r="840" spans="1:10" x14ac:dyDescent="0.25">
      <c r="A840" s="12">
        <v>838</v>
      </c>
      <c r="B840" s="19" t="s">
        <v>136</v>
      </c>
      <c r="C840" s="22">
        <v>9789869217125</v>
      </c>
      <c r="D840" s="21" t="s">
        <v>160</v>
      </c>
      <c r="E840" s="8">
        <v>1</v>
      </c>
      <c r="F840" s="20" t="s">
        <v>159</v>
      </c>
      <c r="G840" s="20" t="s">
        <v>142</v>
      </c>
      <c r="H840" s="5">
        <v>2015</v>
      </c>
      <c r="I840" s="6">
        <v>1</v>
      </c>
      <c r="J840" s="5" t="s">
        <v>0</v>
      </c>
    </row>
    <row r="841" spans="1:10" x14ac:dyDescent="0.25">
      <c r="A841" s="12">
        <v>839</v>
      </c>
      <c r="B841" s="19" t="s">
        <v>154</v>
      </c>
      <c r="C841" s="22">
        <v>9789865842642</v>
      </c>
      <c r="D841" s="21" t="s">
        <v>158</v>
      </c>
      <c r="E841" s="8">
        <v>1</v>
      </c>
      <c r="F841" s="20" t="s">
        <v>157</v>
      </c>
      <c r="G841" s="20" t="s">
        <v>139</v>
      </c>
      <c r="H841" s="5">
        <v>2015</v>
      </c>
      <c r="I841" s="6">
        <v>1</v>
      </c>
      <c r="J841" s="5" t="s">
        <v>0</v>
      </c>
    </row>
    <row r="842" spans="1:10" x14ac:dyDescent="0.25">
      <c r="A842" s="12">
        <v>840</v>
      </c>
      <c r="B842" s="16" t="s">
        <v>131</v>
      </c>
      <c r="C842" s="22">
        <v>9789865727277</v>
      </c>
      <c r="D842" s="21" t="s">
        <v>156</v>
      </c>
      <c r="E842" s="8">
        <v>1</v>
      </c>
      <c r="F842" s="20" t="s">
        <v>155</v>
      </c>
      <c r="G842" s="20" t="s">
        <v>142</v>
      </c>
      <c r="H842" s="5">
        <v>2015</v>
      </c>
      <c r="I842" s="6">
        <v>1</v>
      </c>
      <c r="J842" s="5" t="s">
        <v>0</v>
      </c>
    </row>
    <row r="843" spans="1:10" x14ac:dyDescent="0.25">
      <c r="A843" s="12">
        <v>841</v>
      </c>
      <c r="B843" s="19" t="s">
        <v>154</v>
      </c>
      <c r="C843" s="22">
        <v>9789863840930</v>
      </c>
      <c r="D843" s="21" t="s">
        <v>153</v>
      </c>
      <c r="E843" s="8">
        <v>1</v>
      </c>
      <c r="F843" s="20" t="s">
        <v>152</v>
      </c>
      <c r="G843" s="20" t="s">
        <v>142</v>
      </c>
      <c r="H843" s="5">
        <v>2015</v>
      </c>
      <c r="I843" s="6">
        <v>1</v>
      </c>
      <c r="J843" s="5" t="s">
        <v>0</v>
      </c>
    </row>
    <row r="844" spans="1:10" ht="28.5" x14ac:dyDescent="0.25">
      <c r="A844" s="12">
        <v>842</v>
      </c>
      <c r="B844" s="16" t="s">
        <v>131</v>
      </c>
      <c r="C844" s="22">
        <v>9789869211307</v>
      </c>
      <c r="D844" s="21" t="s">
        <v>151</v>
      </c>
      <c r="E844" s="8">
        <v>1</v>
      </c>
      <c r="F844" s="20" t="s">
        <v>150</v>
      </c>
      <c r="G844" s="20" t="s">
        <v>149</v>
      </c>
      <c r="H844" s="5">
        <v>2015</v>
      </c>
      <c r="I844" s="6">
        <v>3</v>
      </c>
      <c r="J844" s="5" t="s">
        <v>0</v>
      </c>
    </row>
    <row r="845" spans="1:10" x14ac:dyDescent="0.25">
      <c r="A845" s="12">
        <v>843</v>
      </c>
      <c r="B845" s="19" t="s">
        <v>136</v>
      </c>
      <c r="C845" s="22">
        <v>9789869149785</v>
      </c>
      <c r="D845" s="21" t="s">
        <v>148</v>
      </c>
      <c r="E845" s="8">
        <v>1</v>
      </c>
      <c r="F845" s="20" t="s">
        <v>147</v>
      </c>
      <c r="G845" s="20" t="s">
        <v>139</v>
      </c>
      <c r="H845" s="5">
        <v>2015</v>
      </c>
      <c r="I845" s="6">
        <v>1</v>
      </c>
      <c r="J845" s="5" t="s">
        <v>0</v>
      </c>
    </row>
    <row r="846" spans="1:10" x14ac:dyDescent="0.25">
      <c r="A846" s="12">
        <v>844</v>
      </c>
      <c r="B846" s="16" t="s">
        <v>131</v>
      </c>
      <c r="C846" s="22">
        <v>9789869158022</v>
      </c>
      <c r="D846" s="21" t="s">
        <v>146</v>
      </c>
      <c r="E846" s="8">
        <v>1</v>
      </c>
      <c r="F846" s="20" t="s">
        <v>145</v>
      </c>
      <c r="G846" s="20" t="s">
        <v>139</v>
      </c>
      <c r="H846" s="5">
        <v>2015</v>
      </c>
      <c r="I846" s="6">
        <v>1</v>
      </c>
      <c r="J846" s="5" t="s">
        <v>0</v>
      </c>
    </row>
    <row r="847" spans="1:10" ht="28.5" x14ac:dyDescent="0.25">
      <c r="A847" s="12">
        <v>845</v>
      </c>
      <c r="B847" s="16" t="s">
        <v>131</v>
      </c>
      <c r="C847" s="22">
        <v>9789863841074</v>
      </c>
      <c r="D847" s="21" t="s">
        <v>144</v>
      </c>
      <c r="E847" s="8">
        <v>1</v>
      </c>
      <c r="F847" s="20" t="s">
        <v>143</v>
      </c>
      <c r="G847" s="20" t="s">
        <v>142</v>
      </c>
      <c r="H847" s="5">
        <v>2015</v>
      </c>
      <c r="I847" s="6">
        <v>1</v>
      </c>
      <c r="J847" s="5" t="s">
        <v>0</v>
      </c>
    </row>
    <row r="848" spans="1:10" ht="28.5" x14ac:dyDescent="0.25">
      <c r="A848" s="12">
        <v>846</v>
      </c>
      <c r="B848" s="16" t="s">
        <v>131</v>
      </c>
      <c r="C848" s="22">
        <v>9789863841159</v>
      </c>
      <c r="D848" s="21" t="s">
        <v>141</v>
      </c>
      <c r="E848" s="8">
        <v>1</v>
      </c>
      <c r="F848" s="20" t="s">
        <v>140</v>
      </c>
      <c r="G848" s="20" t="s">
        <v>139</v>
      </c>
      <c r="H848" s="5">
        <v>2015</v>
      </c>
      <c r="I848" s="6">
        <v>1</v>
      </c>
      <c r="J848" s="5" t="s">
        <v>0</v>
      </c>
    </row>
    <row r="849" spans="1:10" x14ac:dyDescent="0.25">
      <c r="A849" s="12">
        <v>847</v>
      </c>
      <c r="B849" s="16" t="s">
        <v>131</v>
      </c>
      <c r="C849" s="18">
        <v>9789869316309</v>
      </c>
      <c r="D849" s="17" t="s">
        <v>138</v>
      </c>
      <c r="E849" s="8">
        <v>1</v>
      </c>
      <c r="F849" s="16" t="s">
        <v>137</v>
      </c>
      <c r="G849" s="16" t="s">
        <v>132</v>
      </c>
      <c r="H849" s="5">
        <v>2016</v>
      </c>
      <c r="I849" s="6">
        <v>1</v>
      </c>
      <c r="J849" s="5" t="s">
        <v>0</v>
      </c>
    </row>
    <row r="850" spans="1:10" x14ac:dyDescent="0.25">
      <c r="A850" s="12">
        <v>848</v>
      </c>
      <c r="B850" s="19" t="s">
        <v>136</v>
      </c>
      <c r="C850" s="18">
        <v>9789865864651</v>
      </c>
      <c r="D850" s="17" t="s">
        <v>135</v>
      </c>
      <c r="E850" s="8">
        <v>1</v>
      </c>
      <c r="F850" s="16" t="s">
        <v>133</v>
      </c>
      <c r="G850" s="16" t="s">
        <v>132</v>
      </c>
      <c r="H850" s="5">
        <v>2015</v>
      </c>
      <c r="I850" s="6">
        <v>1</v>
      </c>
      <c r="J850" s="5" t="s">
        <v>0</v>
      </c>
    </row>
    <row r="851" spans="1:10" x14ac:dyDescent="0.25">
      <c r="A851" s="12">
        <v>849</v>
      </c>
      <c r="B851" s="16" t="s">
        <v>131</v>
      </c>
      <c r="C851" s="18">
        <v>9789865867699</v>
      </c>
      <c r="D851" s="17" t="s">
        <v>134</v>
      </c>
      <c r="E851" s="8">
        <v>1</v>
      </c>
      <c r="F851" s="16" t="s">
        <v>133</v>
      </c>
      <c r="G851" s="16" t="s">
        <v>132</v>
      </c>
      <c r="H851" s="5">
        <v>2015</v>
      </c>
      <c r="I851" s="6">
        <v>1</v>
      </c>
      <c r="J851" s="5" t="s">
        <v>0</v>
      </c>
    </row>
    <row r="852" spans="1:10" x14ac:dyDescent="0.25">
      <c r="A852" s="12">
        <v>850</v>
      </c>
      <c r="B852" s="16" t="s">
        <v>131</v>
      </c>
      <c r="C852" s="18">
        <v>9789865864750</v>
      </c>
      <c r="D852" s="17" t="s">
        <v>130</v>
      </c>
      <c r="E852" s="8">
        <v>1</v>
      </c>
      <c r="F852" s="16" t="s">
        <v>129</v>
      </c>
      <c r="G852" s="16" t="s">
        <v>128</v>
      </c>
      <c r="H852" s="5">
        <v>2015</v>
      </c>
      <c r="I852" s="6">
        <v>1</v>
      </c>
      <c r="J852" s="5" t="s">
        <v>0</v>
      </c>
    </row>
    <row r="853" spans="1:10" x14ac:dyDescent="0.25">
      <c r="A853" s="12">
        <v>851</v>
      </c>
      <c r="B853" s="11"/>
      <c r="C853" s="15">
        <v>9789862487907</v>
      </c>
      <c r="D853" s="14" t="s">
        <v>127</v>
      </c>
      <c r="E853" s="8">
        <v>1</v>
      </c>
      <c r="F853" s="13" t="s">
        <v>126</v>
      </c>
      <c r="G853" s="13" t="s">
        <v>77</v>
      </c>
      <c r="H853" s="5" t="s">
        <v>1</v>
      </c>
      <c r="I853" s="6">
        <v>1</v>
      </c>
      <c r="J853" s="5" t="s">
        <v>0</v>
      </c>
    </row>
    <row r="854" spans="1:10" ht="28.5" x14ac:dyDescent="0.25">
      <c r="A854" s="12">
        <v>852</v>
      </c>
      <c r="B854" s="11"/>
      <c r="C854" s="15">
        <v>9789862487778</v>
      </c>
      <c r="D854" s="14" t="s">
        <v>125</v>
      </c>
      <c r="E854" s="8">
        <v>1</v>
      </c>
      <c r="F854" s="13" t="s">
        <v>124</v>
      </c>
      <c r="G854" s="13" t="s">
        <v>77</v>
      </c>
      <c r="H854" s="5" t="s">
        <v>1</v>
      </c>
      <c r="I854" s="6">
        <v>1</v>
      </c>
      <c r="J854" s="5" t="s">
        <v>0</v>
      </c>
    </row>
    <row r="855" spans="1:10" x14ac:dyDescent="0.25">
      <c r="A855" s="12">
        <v>853</v>
      </c>
      <c r="B855" s="11"/>
      <c r="C855" s="15">
        <v>9789862487785</v>
      </c>
      <c r="D855" s="14" t="s">
        <v>123</v>
      </c>
      <c r="E855" s="8">
        <v>1</v>
      </c>
      <c r="F855" s="13" t="s">
        <v>122</v>
      </c>
      <c r="G855" s="13" t="s">
        <v>6</v>
      </c>
      <c r="H855" s="5" t="s">
        <v>1</v>
      </c>
      <c r="I855" s="6">
        <v>1</v>
      </c>
      <c r="J855" s="5" t="s">
        <v>0</v>
      </c>
    </row>
    <row r="856" spans="1:10" ht="28.5" x14ac:dyDescent="0.25">
      <c r="A856" s="12">
        <v>854</v>
      </c>
      <c r="B856" s="11"/>
      <c r="C856" s="15">
        <v>9789869594561</v>
      </c>
      <c r="D856" s="14" t="s">
        <v>121</v>
      </c>
      <c r="E856" s="8">
        <v>1</v>
      </c>
      <c r="F856" s="13" t="s">
        <v>120</v>
      </c>
      <c r="G856" s="13" t="s">
        <v>65</v>
      </c>
      <c r="H856" s="5" t="s">
        <v>80</v>
      </c>
      <c r="I856" s="6">
        <v>1</v>
      </c>
      <c r="J856" s="5" t="s">
        <v>0</v>
      </c>
    </row>
    <row r="857" spans="1:10" x14ac:dyDescent="0.25">
      <c r="A857" s="12">
        <v>855</v>
      </c>
      <c r="B857" s="11"/>
      <c r="C857" s="15">
        <v>9789570531831</v>
      </c>
      <c r="D857" s="14" t="s">
        <v>119</v>
      </c>
      <c r="E857" s="8">
        <v>1</v>
      </c>
      <c r="F857" s="13" t="s">
        <v>118</v>
      </c>
      <c r="G857" s="13" t="s">
        <v>90</v>
      </c>
      <c r="H857" s="5" t="s">
        <v>1</v>
      </c>
      <c r="I857" s="6">
        <v>1</v>
      </c>
      <c r="J857" s="5" t="s">
        <v>0</v>
      </c>
    </row>
    <row r="858" spans="1:10" x14ac:dyDescent="0.25">
      <c r="A858" s="12">
        <v>856</v>
      </c>
      <c r="B858" s="11"/>
      <c r="C858" s="10">
        <v>9789578924413</v>
      </c>
      <c r="D858" s="9" t="s">
        <v>117</v>
      </c>
      <c r="E858" s="8">
        <v>1</v>
      </c>
      <c r="F858" s="7" t="s">
        <v>116</v>
      </c>
      <c r="G858" s="7" t="s">
        <v>104</v>
      </c>
      <c r="H858" s="5" t="s">
        <v>1</v>
      </c>
      <c r="I858" s="6">
        <v>1</v>
      </c>
      <c r="J858" s="5" t="s">
        <v>0</v>
      </c>
    </row>
    <row r="859" spans="1:10" x14ac:dyDescent="0.25">
      <c r="A859" s="12">
        <v>857</v>
      </c>
      <c r="B859" s="11"/>
      <c r="C859" s="10">
        <v>9789578924437</v>
      </c>
      <c r="D859" s="9" t="s">
        <v>115</v>
      </c>
      <c r="E859" s="8">
        <v>1</v>
      </c>
      <c r="F859" s="7" t="s">
        <v>114</v>
      </c>
      <c r="G859" s="7" t="s">
        <v>104</v>
      </c>
      <c r="H859" s="5" t="s">
        <v>5</v>
      </c>
      <c r="I859" s="6">
        <v>1</v>
      </c>
      <c r="J859" s="5" t="s">
        <v>0</v>
      </c>
    </row>
    <row r="860" spans="1:10" x14ac:dyDescent="0.25">
      <c r="A860" s="12">
        <v>858</v>
      </c>
      <c r="B860" s="11"/>
      <c r="C860" s="10">
        <v>9789578924444</v>
      </c>
      <c r="D860" s="9" t="s">
        <v>113</v>
      </c>
      <c r="E860" s="8">
        <v>1</v>
      </c>
      <c r="F860" s="7" t="s">
        <v>112</v>
      </c>
      <c r="G860" s="7" t="s">
        <v>104</v>
      </c>
      <c r="H860" s="5" t="s">
        <v>1</v>
      </c>
      <c r="I860" s="6">
        <v>1</v>
      </c>
      <c r="J860" s="5" t="s">
        <v>0</v>
      </c>
    </row>
    <row r="861" spans="1:10" ht="28.5" x14ac:dyDescent="0.25">
      <c r="A861" s="12">
        <v>859</v>
      </c>
      <c r="B861" s="11"/>
      <c r="C861" s="15">
        <v>9789862487761</v>
      </c>
      <c r="D861" s="14" t="s">
        <v>111</v>
      </c>
      <c r="E861" s="8">
        <v>1</v>
      </c>
      <c r="F861" s="13" t="s">
        <v>110</v>
      </c>
      <c r="G861" s="13" t="s">
        <v>28</v>
      </c>
      <c r="H861" s="5" t="s">
        <v>95</v>
      </c>
      <c r="I861" s="6">
        <v>1</v>
      </c>
      <c r="J861" s="5" t="s">
        <v>0</v>
      </c>
    </row>
    <row r="862" spans="1:10" x14ac:dyDescent="0.25">
      <c r="A862" s="12">
        <v>860</v>
      </c>
      <c r="B862" s="11"/>
      <c r="C862" s="10">
        <v>9789864796274</v>
      </c>
      <c r="D862" s="9" t="s">
        <v>109</v>
      </c>
      <c r="E862" s="8">
        <v>1</v>
      </c>
      <c r="F862" s="7" t="s">
        <v>108</v>
      </c>
      <c r="G862" s="7" t="s">
        <v>52</v>
      </c>
      <c r="H862" s="5" t="s">
        <v>1</v>
      </c>
      <c r="I862" s="6">
        <v>1</v>
      </c>
      <c r="J862" s="5" t="s">
        <v>0</v>
      </c>
    </row>
    <row r="863" spans="1:10" x14ac:dyDescent="0.25">
      <c r="A863" s="12">
        <v>861</v>
      </c>
      <c r="B863" s="11"/>
      <c r="C863" s="10">
        <v>9789578924376</v>
      </c>
      <c r="D863" s="9" t="s">
        <v>107</v>
      </c>
      <c r="E863" s="8">
        <v>1</v>
      </c>
      <c r="F863" s="7" t="s">
        <v>105</v>
      </c>
      <c r="G863" s="7" t="s">
        <v>104</v>
      </c>
      <c r="H863" s="5" t="s">
        <v>1</v>
      </c>
      <c r="I863" s="6">
        <v>1</v>
      </c>
      <c r="J863" s="5" t="s">
        <v>0</v>
      </c>
    </row>
    <row r="864" spans="1:10" x14ac:dyDescent="0.25">
      <c r="A864" s="12">
        <v>862</v>
      </c>
      <c r="B864" s="11"/>
      <c r="C864" s="10">
        <v>9789578924383</v>
      </c>
      <c r="D864" s="9" t="s">
        <v>106</v>
      </c>
      <c r="E864" s="8">
        <v>1</v>
      </c>
      <c r="F864" s="7" t="s">
        <v>105</v>
      </c>
      <c r="G864" s="7" t="s">
        <v>104</v>
      </c>
      <c r="H864" s="5" t="s">
        <v>1</v>
      </c>
      <c r="I864" s="6">
        <v>1</v>
      </c>
      <c r="J864" s="5" t="s">
        <v>0</v>
      </c>
    </row>
    <row r="865" spans="1:10" x14ac:dyDescent="0.25">
      <c r="A865" s="12">
        <v>863</v>
      </c>
      <c r="B865" s="11"/>
      <c r="C865" s="10">
        <v>9789869635783</v>
      </c>
      <c r="D865" s="9" t="s">
        <v>103</v>
      </c>
      <c r="E865" s="8">
        <v>1</v>
      </c>
      <c r="F865" s="7" t="s">
        <v>102</v>
      </c>
      <c r="G865" s="7" t="s">
        <v>101</v>
      </c>
      <c r="H865" s="5" t="s">
        <v>5</v>
      </c>
      <c r="I865" s="6">
        <v>1</v>
      </c>
      <c r="J865" s="5" t="s">
        <v>0</v>
      </c>
    </row>
    <row r="866" spans="1:10" x14ac:dyDescent="0.25">
      <c r="A866" s="12">
        <v>864</v>
      </c>
      <c r="B866" s="11"/>
      <c r="C866" s="10">
        <v>9789865756987</v>
      </c>
      <c r="D866" s="9" t="s">
        <v>100</v>
      </c>
      <c r="E866" s="8">
        <v>1</v>
      </c>
      <c r="F866" s="7" t="s">
        <v>99</v>
      </c>
      <c r="G866" s="7" t="s">
        <v>98</v>
      </c>
      <c r="H866" s="5" t="s">
        <v>1</v>
      </c>
      <c r="I866" s="6">
        <v>1</v>
      </c>
      <c r="J866" s="5" t="s">
        <v>0</v>
      </c>
    </row>
    <row r="867" spans="1:10" x14ac:dyDescent="0.25">
      <c r="A867" s="12">
        <v>865</v>
      </c>
      <c r="B867" s="11"/>
      <c r="C867" s="15">
        <v>9789864023011</v>
      </c>
      <c r="D867" s="14" t="s">
        <v>97</v>
      </c>
      <c r="E867" s="8">
        <v>1</v>
      </c>
      <c r="F867" s="13" t="s">
        <v>96</v>
      </c>
      <c r="G867" s="13" t="s">
        <v>16</v>
      </c>
      <c r="H867" s="5" t="s">
        <v>95</v>
      </c>
      <c r="I867" s="6">
        <v>1</v>
      </c>
      <c r="J867" s="5" t="s">
        <v>0</v>
      </c>
    </row>
    <row r="868" spans="1:10" x14ac:dyDescent="0.25">
      <c r="A868" s="12">
        <v>866</v>
      </c>
      <c r="B868" s="11"/>
      <c r="C868" s="10">
        <v>9789570531930</v>
      </c>
      <c r="D868" s="9" t="s">
        <v>94</v>
      </c>
      <c r="E868" s="8">
        <v>1</v>
      </c>
      <c r="F868" s="7" t="s">
        <v>93</v>
      </c>
      <c r="G868" s="7" t="s">
        <v>90</v>
      </c>
      <c r="H868" s="5" t="s">
        <v>5</v>
      </c>
      <c r="I868" s="6">
        <v>1</v>
      </c>
      <c r="J868" s="5" t="s">
        <v>0</v>
      </c>
    </row>
    <row r="869" spans="1:10" x14ac:dyDescent="0.25">
      <c r="A869" s="12">
        <v>867</v>
      </c>
      <c r="B869" s="11"/>
      <c r="C869" s="10">
        <v>9789570531923</v>
      </c>
      <c r="D869" s="9" t="s">
        <v>92</v>
      </c>
      <c r="E869" s="8">
        <v>1</v>
      </c>
      <c r="F869" s="7" t="s">
        <v>91</v>
      </c>
      <c r="G869" s="7" t="s">
        <v>90</v>
      </c>
      <c r="H869" s="5" t="s">
        <v>1</v>
      </c>
      <c r="I869" s="6">
        <v>1</v>
      </c>
      <c r="J869" s="5" t="s">
        <v>0</v>
      </c>
    </row>
    <row r="870" spans="1:10" ht="42.75" x14ac:dyDescent="0.25">
      <c r="A870" s="12">
        <v>868</v>
      </c>
      <c r="B870" s="11"/>
      <c r="C870" s="15">
        <v>9789862487938</v>
      </c>
      <c r="D870" s="14" t="s">
        <v>89</v>
      </c>
      <c r="E870" s="8">
        <v>1</v>
      </c>
      <c r="F870" s="13" t="s">
        <v>88</v>
      </c>
      <c r="G870" s="13" t="s">
        <v>28</v>
      </c>
      <c r="H870" s="5" t="s">
        <v>1</v>
      </c>
      <c r="I870" s="6">
        <v>1</v>
      </c>
      <c r="J870" s="5" t="s">
        <v>0</v>
      </c>
    </row>
    <row r="871" spans="1:10" ht="28.5" x14ac:dyDescent="0.25">
      <c r="A871" s="12">
        <v>869</v>
      </c>
      <c r="B871" s="11"/>
      <c r="C871" s="15">
        <v>9789862484876</v>
      </c>
      <c r="D871" s="14" t="s">
        <v>87</v>
      </c>
      <c r="E871" s="8">
        <v>1</v>
      </c>
      <c r="F871" s="13" t="s">
        <v>86</v>
      </c>
      <c r="G871" s="13" t="s">
        <v>28</v>
      </c>
      <c r="H871" s="5" t="s">
        <v>1</v>
      </c>
      <c r="I871" s="6">
        <v>1</v>
      </c>
      <c r="J871" s="5" t="s">
        <v>0</v>
      </c>
    </row>
    <row r="872" spans="1:10" ht="42.75" x14ac:dyDescent="0.25">
      <c r="A872" s="12">
        <v>870</v>
      </c>
      <c r="B872" s="11"/>
      <c r="C872" s="10">
        <v>9789578950979</v>
      </c>
      <c r="D872" s="9" t="s">
        <v>85</v>
      </c>
      <c r="E872" s="8">
        <v>1</v>
      </c>
      <c r="F872" s="7" t="s">
        <v>84</v>
      </c>
      <c r="G872" s="7" t="s">
        <v>83</v>
      </c>
      <c r="H872" s="5" t="s">
        <v>1</v>
      </c>
      <c r="I872" s="6">
        <v>1</v>
      </c>
      <c r="J872" s="5" t="s">
        <v>0</v>
      </c>
    </row>
    <row r="873" spans="1:10" ht="28.5" x14ac:dyDescent="0.25">
      <c r="A873" s="12">
        <v>871</v>
      </c>
      <c r="B873" s="11"/>
      <c r="C873" s="10">
        <v>9789862487990</v>
      </c>
      <c r="D873" s="9" t="s">
        <v>82</v>
      </c>
      <c r="E873" s="8">
        <v>1</v>
      </c>
      <c r="F873" s="7" t="s">
        <v>81</v>
      </c>
      <c r="G873" s="7" t="s">
        <v>28</v>
      </c>
      <c r="H873" s="5" t="s">
        <v>80</v>
      </c>
      <c r="I873" s="6">
        <v>1</v>
      </c>
      <c r="J873" s="5" t="s">
        <v>0</v>
      </c>
    </row>
    <row r="874" spans="1:10" x14ac:dyDescent="0.25">
      <c r="A874" s="12">
        <v>872</v>
      </c>
      <c r="B874" s="11"/>
      <c r="C874" s="10">
        <v>9789862487921</v>
      </c>
      <c r="D874" s="9" t="s">
        <v>79</v>
      </c>
      <c r="E874" s="8">
        <v>1</v>
      </c>
      <c r="F874" s="7" t="s">
        <v>78</v>
      </c>
      <c r="G874" s="7" t="s">
        <v>77</v>
      </c>
      <c r="H874" s="5" t="s">
        <v>1</v>
      </c>
      <c r="I874" s="6">
        <v>1</v>
      </c>
      <c r="J874" s="5" t="s">
        <v>0</v>
      </c>
    </row>
    <row r="875" spans="1:10" x14ac:dyDescent="0.25">
      <c r="A875" s="12">
        <v>873</v>
      </c>
      <c r="B875" s="11"/>
      <c r="C875" s="15">
        <v>9789869663342</v>
      </c>
      <c r="D875" s="14" t="s">
        <v>76</v>
      </c>
      <c r="E875" s="8">
        <v>1</v>
      </c>
      <c r="F875" s="13" t="s">
        <v>75</v>
      </c>
      <c r="G875" s="13" t="s">
        <v>74</v>
      </c>
      <c r="H875" s="5" t="s">
        <v>5</v>
      </c>
      <c r="I875" s="6">
        <v>1</v>
      </c>
      <c r="J875" s="5" t="s">
        <v>0</v>
      </c>
    </row>
    <row r="876" spans="1:10" x14ac:dyDescent="0.25">
      <c r="A876" s="12">
        <v>874</v>
      </c>
      <c r="B876" s="11"/>
      <c r="C876" s="15">
        <v>9789869696449</v>
      </c>
      <c r="D876" s="14" t="s">
        <v>73</v>
      </c>
      <c r="E876" s="8">
        <v>1</v>
      </c>
      <c r="F876" s="13" t="s">
        <v>72</v>
      </c>
      <c r="G876" s="13" t="s">
        <v>71</v>
      </c>
      <c r="H876" s="5" t="s">
        <v>1</v>
      </c>
      <c r="I876" s="6">
        <v>1</v>
      </c>
      <c r="J876" s="5" t="s">
        <v>0</v>
      </c>
    </row>
    <row r="877" spans="1:10" ht="28.5" x14ac:dyDescent="0.25">
      <c r="A877" s="12">
        <v>875</v>
      </c>
      <c r="B877" s="11"/>
      <c r="C877" s="10">
        <v>9789862487983</v>
      </c>
      <c r="D877" s="9" t="s">
        <v>70</v>
      </c>
      <c r="E877" s="8">
        <v>1</v>
      </c>
      <c r="F877" s="7" t="s">
        <v>69</v>
      </c>
      <c r="G877" s="7" t="s">
        <v>28</v>
      </c>
      <c r="H877" s="5" t="s">
        <v>1</v>
      </c>
      <c r="I877" s="6">
        <v>1</v>
      </c>
      <c r="J877" s="5" t="s">
        <v>0</v>
      </c>
    </row>
    <row r="878" spans="1:10" x14ac:dyDescent="0.25">
      <c r="A878" s="12">
        <v>876</v>
      </c>
      <c r="B878" s="11"/>
      <c r="C878" s="10" t="s">
        <v>68</v>
      </c>
      <c r="D878" s="9" t="s">
        <v>67</v>
      </c>
      <c r="E878" s="8">
        <v>1</v>
      </c>
      <c r="F878" s="7" t="s">
        <v>66</v>
      </c>
      <c r="G878" s="7" t="s">
        <v>65</v>
      </c>
      <c r="H878" s="5" t="s">
        <v>1</v>
      </c>
      <c r="I878" s="6">
        <v>1</v>
      </c>
      <c r="J878" s="5" t="s">
        <v>0</v>
      </c>
    </row>
    <row r="879" spans="1:10" x14ac:dyDescent="0.25">
      <c r="A879" s="12">
        <v>877</v>
      </c>
      <c r="B879" s="11"/>
      <c r="C879" s="15">
        <v>9789579057431</v>
      </c>
      <c r="D879" s="14" t="s">
        <v>64</v>
      </c>
      <c r="E879" s="8">
        <v>1</v>
      </c>
      <c r="F879" s="13" t="s">
        <v>62</v>
      </c>
      <c r="G879" s="13" t="s">
        <v>61</v>
      </c>
      <c r="H879" s="5" t="s">
        <v>1</v>
      </c>
      <c r="I879" s="6">
        <v>1</v>
      </c>
      <c r="J879" s="5" t="s">
        <v>0</v>
      </c>
    </row>
    <row r="880" spans="1:10" x14ac:dyDescent="0.25">
      <c r="A880" s="12">
        <v>878</v>
      </c>
      <c r="B880" s="11"/>
      <c r="C880" s="15">
        <v>9789579057417</v>
      </c>
      <c r="D880" s="14" t="s">
        <v>63</v>
      </c>
      <c r="E880" s="8">
        <v>1</v>
      </c>
      <c r="F880" s="13" t="s">
        <v>62</v>
      </c>
      <c r="G880" s="13" t="s">
        <v>61</v>
      </c>
      <c r="H880" s="5" t="s">
        <v>1</v>
      </c>
      <c r="I880" s="6">
        <v>1</v>
      </c>
      <c r="J880" s="5" t="s">
        <v>0</v>
      </c>
    </row>
    <row r="881" spans="1:10" ht="28.5" x14ac:dyDescent="0.25">
      <c r="A881" s="12">
        <v>879</v>
      </c>
      <c r="B881" s="11"/>
      <c r="C881" s="10">
        <v>9789862488072</v>
      </c>
      <c r="D881" s="9" t="s">
        <v>60</v>
      </c>
      <c r="E881" s="8">
        <v>1</v>
      </c>
      <c r="F881" s="7" t="s">
        <v>59</v>
      </c>
      <c r="G881" s="7" t="s">
        <v>28</v>
      </c>
      <c r="H881" s="5" t="s">
        <v>5</v>
      </c>
      <c r="I881" s="6">
        <v>1</v>
      </c>
      <c r="J881" s="5" t="s">
        <v>0</v>
      </c>
    </row>
    <row r="882" spans="1:10" ht="28.5" x14ac:dyDescent="0.25">
      <c r="A882" s="12">
        <v>880</v>
      </c>
      <c r="B882" s="11"/>
      <c r="C882" s="10">
        <v>9789862488065</v>
      </c>
      <c r="D882" s="9" t="s">
        <v>58</v>
      </c>
      <c r="E882" s="8">
        <v>1</v>
      </c>
      <c r="F882" s="7" t="s">
        <v>57</v>
      </c>
      <c r="G882" s="7" t="s">
        <v>28</v>
      </c>
      <c r="H882" s="5" t="s">
        <v>5</v>
      </c>
      <c r="I882" s="6">
        <v>1</v>
      </c>
      <c r="J882" s="5" t="s">
        <v>0</v>
      </c>
    </row>
    <row r="883" spans="1:10" x14ac:dyDescent="0.25">
      <c r="A883" s="12">
        <v>881</v>
      </c>
      <c r="B883" s="11"/>
      <c r="C883" s="10">
        <v>9789864797608</v>
      </c>
      <c r="D883" s="9" t="s">
        <v>56</v>
      </c>
      <c r="E883" s="8">
        <v>1</v>
      </c>
      <c r="F883" s="7" t="s">
        <v>55</v>
      </c>
      <c r="G883" s="7" t="s">
        <v>52</v>
      </c>
      <c r="H883" s="5" t="s">
        <v>1</v>
      </c>
      <c r="I883" s="6">
        <v>1</v>
      </c>
      <c r="J883" s="5" t="s">
        <v>0</v>
      </c>
    </row>
    <row r="884" spans="1:10" x14ac:dyDescent="0.25">
      <c r="A884" s="12">
        <v>882</v>
      </c>
      <c r="B884" s="11"/>
      <c r="C884" s="10">
        <v>9789864796922</v>
      </c>
      <c r="D884" s="9" t="s">
        <v>54</v>
      </c>
      <c r="E884" s="8">
        <v>1</v>
      </c>
      <c r="F884" s="7" t="s">
        <v>53</v>
      </c>
      <c r="G884" s="7" t="s">
        <v>52</v>
      </c>
      <c r="H884" s="5" t="s">
        <v>1</v>
      </c>
      <c r="I884" s="6">
        <v>1</v>
      </c>
      <c r="J884" s="5" t="s">
        <v>0</v>
      </c>
    </row>
    <row r="885" spans="1:10" ht="28.5" x14ac:dyDescent="0.25">
      <c r="A885" s="12">
        <v>883</v>
      </c>
      <c r="B885" s="11"/>
      <c r="C885" s="10">
        <v>9789869757430</v>
      </c>
      <c r="D885" s="9" t="s">
        <v>51</v>
      </c>
      <c r="E885" s="8">
        <v>1</v>
      </c>
      <c r="F885" s="7" t="s">
        <v>50</v>
      </c>
      <c r="G885" s="7" t="s">
        <v>49</v>
      </c>
      <c r="H885" s="5" t="s">
        <v>1</v>
      </c>
      <c r="I885" s="6">
        <v>1</v>
      </c>
      <c r="J885" s="5" t="s">
        <v>0</v>
      </c>
    </row>
    <row r="886" spans="1:10" x14ac:dyDescent="0.25">
      <c r="A886" s="12">
        <v>884</v>
      </c>
      <c r="B886" s="11"/>
      <c r="C886" s="10">
        <v>9789888568475</v>
      </c>
      <c r="D886" s="9" t="s">
        <v>48</v>
      </c>
      <c r="E886" s="8">
        <v>1</v>
      </c>
      <c r="F886" s="7" t="s">
        <v>47</v>
      </c>
      <c r="G886" s="7" t="s">
        <v>44</v>
      </c>
      <c r="H886" s="5" t="s">
        <v>1</v>
      </c>
      <c r="I886" s="6">
        <v>1</v>
      </c>
      <c r="J886" s="5" t="s">
        <v>0</v>
      </c>
    </row>
    <row r="887" spans="1:10" x14ac:dyDescent="0.25">
      <c r="A887" s="12">
        <v>885</v>
      </c>
      <c r="B887" s="11"/>
      <c r="C887" s="10">
        <v>9789888490844</v>
      </c>
      <c r="D887" s="9" t="s">
        <v>46</v>
      </c>
      <c r="E887" s="8">
        <v>1</v>
      </c>
      <c r="F887" s="7" t="s">
        <v>45</v>
      </c>
      <c r="G887" s="7" t="s">
        <v>44</v>
      </c>
      <c r="H887" s="5" t="s">
        <v>5</v>
      </c>
      <c r="I887" s="6">
        <v>1</v>
      </c>
      <c r="J887" s="5" t="s">
        <v>0</v>
      </c>
    </row>
    <row r="888" spans="1:10" x14ac:dyDescent="0.25">
      <c r="A888" s="12">
        <v>886</v>
      </c>
      <c r="B888" s="11"/>
      <c r="C888" s="10">
        <v>9789865670481</v>
      </c>
      <c r="D888" s="9" t="s">
        <v>43</v>
      </c>
      <c r="E888" s="8">
        <v>1</v>
      </c>
      <c r="F888" s="7" t="s">
        <v>42</v>
      </c>
      <c r="G888" s="7" t="s">
        <v>39</v>
      </c>
      <c r="H888" s="5" t="s">
        <v>5</v>
      </c>
      <c r="I888" s="6">
        <v>1</v>
      </c>
      <c r="J888" s="5" t="s">
        <v>0</v>
      </c>
    </row>
    <row r="889" spans="1:10" x14ac:dyDescent="0.25">
      <c r="A889" s="12">
        <v>887</v>
      </c>
      <c r="B889" s="11"/>
      <c r="C889" s="10">
        <v>9789865670573</v>
      </c>
      <c r="D889" s="9" t="s">
        <v>41</v>
      </c>
      <c r="E889" s="8">
        <v>1</v>
      </c>
      <c r="F889" s="7" t="s">
        <v>40</v>
      </c>
      <c r="G889" s="7" t="s">
        <v>39</v>
      </c>
      <c r="H889" s="5" t="s">
        <v>1</v>
      </c>
      <c r="I889" s="6">
        <v>1</v>
      </c>
      <c r="J889" s="5" t="s">
        <v>0</v>
      </c>
    </row>
    <row r="890" spans="1:10" x14ac:dyDescent="0.25">
      <c r="A890" s="12">
        <v>888</v>
      </c>
      <c r="B890" s="11"/>
      <c r="C890" s="10">
        <v>9789867101938</v>
      </c>
      <c r="D890" s="9" t="s">
        <v>38</v>
      </c>
      <c r="E890" s="8">
        <v>1</v>
      </c>
      <c r="F890" s="7" t="s">
        <v>37</v>
      </c>
      <c r="G890" s="7" t="s">
        <v>36</v>
      </c>
      <c r="H890" s="5" t="s">
        <v>1</v>
      </c>
      <c r="I890" s="6">
        <v>1</v>
      </c>
      <c r="J890" s="5" t="s">
        <v>0</v>
      </c>
    </row>
    <row r="891" spans="1:10" x14ac:dyDescent="0.25">
      <c r="A891" s="12">
        <v>889</v>
      </c>
      <c r="B891" s="11"/>
      <c r="C891" s="10">
        <v>9789863971542</v>
      </c>
      <c r="D891" s="9" t="s">
        <v>35</v>
      </c>
      <c r="E891" s="8">
        <v>1</v>
      </c>
      <c r="F891" s="7" t="s">
        <v>34</v>
      </c>
      <c r="G891" s="7" t="s">
        <v>33</v>
      </c>
      <c r="H891" s="5" t="s">
        <v>1</v>
      </c>
      <c r="I891" s="6">
        <v>1</v>
      </c>
      <c r="J891" s="5" t="s">
        <v>0</v>
      </c>
    </row>
    <row r="892" spans="1:10" ht="28.5" x14ac:dyDescent="0.25">
      <c r="A892" s="12">
        <v>890</v>
      </c>
      <c r="B892" s="11"/>
      <c r="C892" s="10">
        <v>9789862488102</v>
      </c>
      <c r="D892" s="9" t="s">
        <v>32</v>
      </c>
      <c r="E892" s="8">
        <v>1</v>
      </c>
      <c r="F892" s="7" t="s">
        <v>31</v>
      </c>
      <c r="G892" s="7" t="s">
        <v>28</v>
      </c>
      <c r="H892" s="5" t="s">
        <v>1</v>
      </c>
      <c r="I892" s="6">
        <v>1</v>
      </c>
      <c r="J892" s="5" t="s">
        <v>0</v>
      </c>
    </row>
    <row r="893" spans="1:10" ht="28.5" x14ac:dyDescent="0.25">
      <c r="A893" s="12">
        <v>891</v>
      </c>
      <c r="B893" s="11"/>
      <c r="C893" s="10">
        <v>9789862488188</v>
      </c>
      <c r="D893" s="9" t="s">
        <v>30</v>
      </c>
      <c r="E893" s="8">
        <v>1</v>
      </c>
      <c r="F893" s="7" t="s">
        <v>29</v>
      </c>
      <c r="G893" s="7" t="s">
        <v>28</v>
      </c>
      <c r="H893" s="5" t="s">
        <v>5</v>
      </c>
      <c r="I893" s="6">
        <v>1</v>
      </c>
      <c r="J893" s="5" t="s">
        <v>0</v>
      </c>
    </row>
    <row r="894" spans="1:10" ht="42.75" x14ac:dyDescent="0.25">
      <c r="A894" s="12">
        <v>892</v>
      </c>
      <c r="B894" s="11"/>
      <c r="C894" s="10">
        <v>9789579654166</v>
      </c>
      <c r="D894" s="9" t="s">
        <v>27</v>
      </c>
      <c r="E894" s="8">
        <v>1</v>
      </c>
      <c r="F894" s="7" t="s">
        <v>26</v>
      </c>
      <c r="G894" s="7" t="s">
        <v>25</v>
      </c>
      <c r="H894" s="5" t="s">
        <v>5</v>
      </c>
      <c r="I894" s="6">
        <v>1</v>
      </c>
      <c r="J894" s="5" t="s">
        <v>0</v>
      </c>
    </row>
    <row r="895" spans="1:10" x14ac:dyDescent="0.25">
      <c r="A895" s="12">
        <v>893</v>
      </c>
      <c r="B895" s="11"/>
      <c r="C895" s="10">
        <v>9789865670825</v>
      </c>
      <c r="D895" s="9" t="s">
        <v>24</v>
      </c>
      <c r="E895" s="8">
        <v>1</v>
      </c>
      <c r="F895" s="7" t="s">
        <v>23</v>
      </c>
      <c r="G895" s="7" t="s">
        <v>22</v>
      </c>
      <c r="H895" s="5" t="s">
        <v>1</v>
      </c>
      <c r="I895" s="6">
        <v>1</v>
      </c>
      <c r="J895" s="5" t="s">
        <v>0</v>
      </c>
    </row>
    <row r="896" spans="1:10" ht="28.5" x14ac:dyDescent="0.25">
      <c r="A896" s="12">
        <v>894</v>
      </c>
      <c r="B896" s="11"/>
      <c r="C896" s="10">
        <v>9789864061617</v>
      </c>
      <c r="D896" s="9" t="s">
        <v>21</v>
      </c>
      <c r="E896" s="8">
        <v>1</v>
      </c>
      <c r="F896" s="7" t="s">
        <v>20</v>
      </c>
      <c r="G896" s="7" t="s">
        <v>19</v>
      </c>
      <c r="H896" s="5" t="s">
        <v>1</v>
      </c>
      <c r="I896" s="6">
        <v>1</v>
      </c>
      <c r="J896" s="5" t="s">
        <v>0</v>
      </c>
    </row>
    <row r="897" spans="1:10" x14ac:dyDescent="0.25">
      <c r="A897" s="12">
        <v>895</v>
      </c>
      <c r="B897" s="11"/>
      <c r="C897" s="10">
        <v>9789864023066</v>
      </c>
      <c r="D897" s="9" t="s">
        <v>18</v>
      </c>
      <c r="E897" s="8">
        <v>1</v>
      </c>
      <c r="F897" s="7" t="s">
        <v>17</v>
      </c>
      <c r="G897" s="7" t="s">
        <v>16</v>
      </c>
      <c r="H897" s="5" t="s">
        <v>1</v>
      </c>
      <c r="I897" s="6">
        <v>1</v>
      </c>
      <c r="J897" s="5" t="s">
        <v>0</v>
      </c>
    </row>
    <row r="898" spans="1:10" x14ac:dyDescent="0.25">
      <c r="A898" s="12">
        <v>896</v>
      </c>
      <c r="B898" s="11"/>
      <c r="C898" s="15">
        <v>9789869679626</v>
      </c>
      <c r="D898" s="14" t="s">
        <v>15</v>
      </c>
      <c r="E898" s="8">
        <v>1</v>
      </c>
      <c r="F898" s="13" t="s">
        <v>14</v>
      </c>
      <c r="G898" s="13" t="s">
        <v>9</v>
      </c>
      <c r="H898" s="5" t="s">
        <v>1</v>
      </c>
      <c r="I898" s="6">
        <v>1</v>
      </c>
      <c r="J898" s="5" t="s">
        <v>0</v>
      </c>
    </row>
    <row r="899" spans="1:10" x14ac:dyDescent="0.25">
      <c r="A899" s="12">
        <v>897</v>
      </c>
      <c r="B899" s="11"/>
      <c r="C899" s="15">
        <v>9789579517669</v>
      </c>
      <c r="D899" s="14" t="s">
        <v>13</v>
      </c>
      <c r="E899" s="8">
        <v>1</v>
      </c>
      <c r="F899" s="13" t="s">
        <v>12</v>
      </c>
      <c r="G899" s="13" t="s">
        <v>9</v>
      </c>
      <c r="H899" s="5" t="s">
        <v>5</v>
      </c>
      <c r="I899" s="6">
        <v>1</v>
      </c>
      <c r="J899" s="5" t="s">
        <v>0</v>
      </c>
    </row>
    <row r="900" spans="1:10" x14ac:dyDescent="0.25">
      <c r="A900" s="12">
        <v>898</v>
      </c>
      <c r="B900" s="11"/>
      <c r="C900" s="15">
        <v>9789579517805</v>
      </c>
      <c r="D900" s="14" t="s">
        <v>11</v>
      </c>
      <c r="E900" s="8">
        <v>1</v>
      </c>
      <c r="F900" s="13" t="s">
        <v>10</v>
      </c>
      <c r="G900" s="13" t="s">
        <v>9</v>
      </c>
      <c r="H900" s="5" t="s">
        <v>5</v>
      </c>
      <c r="I900" s="6">
        <v>1</v>
      </c>
      <c r="J900" s="5" t="s">
        <v>0</v>
      </c>
    </row>
    <row r="901" spans="1:10" ht="28.5" x14ac:dyDescent="0.25">
      <c r="A901" s="12">
        <v>899</v>
      </c>
      <c r="B901" s="11"/>
      <c r="C901" s="10">
        <v>9789862488416</v>
      </c>
      <c r="D901" s="9" t="s">
        <v>8</v>
      </c>
      <c r="E901" s="8">
        <v>1</v>
      </c>
      <c r="F901" s="7" t="s">
        <v>7</v>
      </c>
      <c r="G901" s="7" t="s">
        <v>6</v>
      </c>
      <c r="H901" s="5" t="s">
        <v>5</v>
      </c>
      <c r="I901" s="6">
        <v>1</v>
      </c>
      <c r="J901" s="5" t="s">
        <v>0</v>
      </c>
    </row>
    <row r="902" spans="1:10" ht="42.75" x14ac:dyDescent="0.25">
      <c r="A902" s="12">
        <v>900</v>
      </c>
      <c r="B902" s="11"/>
      <c r="C902" s="10">
        <v>9789869720861</v>
      </c>
      <c r="D902" s="9" t="s">
        <v>4</v>
      </c>
      <c r="E902" s="8">
        <v>1</v>
      </c>
      <c r="F902" s="7" t="s">
        <v>3</v>
      </c>
      <c r="G902" s="7" t="s">
        <v>2</v>
      </c>
      <c r="H902" s="5" t="s">
        <v>1</v>
      </c>
      <c r="I902" s="6">
        <v>1</v>
      </c>
      <c r="J902" s="5" t="s">
        <v>0</v>
      </c>
    </row>
  </sheetData>
  <phoneticPr fontId="20" type="noConversion"/>
  <conditionalFormatting sqref="D135:D136">
    <cfRule type="duplicateValues" dxfId="20" priority="5"/>
  </conditionalFormatting>
  <conditionalFormatting sqref="C46">
    <cfRule type="duplicateValues" dxfId="19" priority="6"/>
    <cfRule type="duplicateValues" dxfId="18" priority="7"/>
  </conditionalFormatting>
  <conditionalFormatting sqref="C187:C190">
    <cfRule type="duplicateValues" dxfId="17" priority="8"/>
    <cfRule type="duplicateValues" dxfId="16" priority="9"/>
  </conditionalFormatting>
  <conditionalFormatting sqref="D133:D134">
    <cfRule type="duplicateValues" dxfId="15" priority="10"/>
  </conditionalFormatting>
  <conditionalFormatting sqref="D131:D132">
    <cfRule type="duplicateValues" dxfId="14" priority="11"/>
  </conditionalFormatting>
  <conditionalFormatting sqref="D45">
    <cfRule type="duplicateValues" dxfId="13" priority="12"/>
    <cfRule type="duplicateValues" dxfId="12" priority="13"/>
  </conditionalFormatting>
  <conditionalFormatting sqref="C571:C698">
    <cfRule type="duplicateValues" dxfId="11" priority="14"/>
    <cfRule type="duplicateValues" dxfId="10" priority="15"/>
  </conditionalFormatting>
  <conditionalFormatting sqref="C571:C726">
    <cfRule type="duplicateValues" dxfId="9" priority="16"/>
  </conditionalFormatting>
  <conditionalFormatting sqref="D571:D726">
    <cfRule type="duplicateValues" dxfId="8" priority="17"/>
  </conditionalFormatting>
  <conditionalFormatting sqref="C746:C751">
    <cfRule type="duplicateValues" dxfId="7" priority="18"/>
  </conditionalFormatting>
  <conditionalFormatting sqref="D746:D751">
    <cfRule type="duplicateValues" dxfId="6" priority="19"/>
  </conditionalFormatting>
  <conditionalFormatting sqref="D853:D867">
    <cfRule type="duplicateValues" dxfId="5" priority="1"/>
  </conditionalFormatting>
  <conditionalFormatting sqref="C3:C10">
    <cfRule type="duplicateValues" dxfId="4" priority="21"/>
  </conditionalFormatting>
  <conditionalFormatting sqref="D903:D1048576 D1:D852">
    <cfRule type="duplicateValues" dxfId="3" priority="22"/>
    <cfRule type="duplicateValues" dxfId="2" priority="23"/>
    <cfRule type="duplicateValues" dxfId="1" priority="24"/>
  </conditionalFormatting>
  <conditionalFormatting sqref="D3:D10">
    <cfRule type="duplicateValues" dxfId="0" priority="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2020試用900本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User</cp:lastModifiedBy>
  <dcterms:created xsi:type="dcterms:W3CDTF">2019-12-03T07:55:28Z</dcterms:created>
  <dcterms:modified xsi:type="dcterms:W3CDTF">2020-03-13T05:08:03Z</dcterms:modified>
</cp:coreProperties>
</file>